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oursière\MCH2\"/>
    </mc:Choice>
  </mc:AlternateContent>
  <xr:revisionPtr revIDLastSave="0" documentId="8_{8F37D628-7023-47B5-AAB8-AAE80BB02C5D}" xr6:coauthVersionLast="47" xr6:coauthVersionMax="47" xr10:uidLastSave="{00000000-0000-0000-0000-000000000000}"/>
  <bookViews>
    <workbookView xWindow="-120" yWindow="-120" windowWidth="29040" windowHeight="15720" activeTab="4" xr2:uid="{1D9E6515-F2B3-48AA-9FF6-DC1CD366313C}"/>
  </bookViews>
  <sheets>
    <sheet name="Structure compte MCH2" sheetId="7" r:id="rId1"/>
    <sheet name="Fonctionnement" sheetId="1" r:id="rId2"/>
    <sheet name="Investissement" sheetId="3" r:id="rId3"/>
    <sheet name="Bilan" sheetId="2" r:id="rId4"/>
    <sheet name="Liens MCH1-MCH2 Fct" sheetId="4" r:id="rId5"/>
    <sheet name="Liens MCH1-MCH2 Inv " sheetId="5" r:id="rId6"/>
    <sheet name="Liens MCH1-MCH2 Bilan" sheetId="6" r:id="rId7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<sst xmlns="http://schemas.openxmlformats.org/spreadsheetml/2006/main" count="4372" uniqueCount="2102">
  <si>
    <t>0</t>
  </si>
  <si>
    <t>Administration générale</t>
  </si>
  <si>
    <t>01</t>
  </si>
  <si>
    <t>Législatif et exécutif</t>
  </si>
  <si>
    <t>011</t>
  </si>
  <si>
    <t>Législatif</t>
  </si>
  <si>
    <t>Salaires des autorités et commissions</t>
  </si>
  <si>
    <t>No cpt MCH2</t>
  </si>
  <si>
    <t>lien</t>
  </si>
  <si>
    <t>No cpt MCH1</t>
  </si>
  <si>
    <t>désignation MCH2</t>
  </si>
  <si>
    <t>désignation MCH1</t>
  </si>
  <si>
    <t>Caisse</t>
  </si>
  <si>
    <t>9100.0</t>
  </si>
  <si>
    <t>1</t>
  </si>
  <si>
    <t>Actif</t>
  </si>
  <si>
    <t>Patrimoine financier</t>
  </si>
  <si>
    <t>100</t>
  </si>
  <si>
    <t>Disponibilités et placements à court terme</t>
  </si>
  <si>
    <t>Fonctionnement</t>
  </si>
  <si>
    <t>XXXX.XXXX</t>
  </si>
  <si>
    <t>XXXX.XXXX.X</t>
  </si>
  <si>
    <t>XXXX.XXXX.XX</t>
  </si>
  <si>
    <t>XXXXX.XXXX</t>
  </si>
  <si>
    <t>XXXXX.XXXX.X</t>
  </si>
  <si>
    <t>XXXXX.XXXX.XX</t>
  </si>
  <si>
    <t>Investissement</t>
  </si>
  <si>
    <t>Bilan</t>
  </si>
  <si>
    <t>XXXX</t>
  </si>
  <si>
    <t>XXXX.X</t>
  </si>
  <si>
    <t>XXXX.XX</t>
  </si>
  <si>
    <t>XXXXX</t>
  </si>
  <si>
    <t>XXXXX.X</t>
  </si>
  <si>
    <t>XXXXX.XX</t>
  </si>
  <si>
    <t xml:space="preserve">Ci-après les structures de comptes possibles, merci de sélectionner </t>
  </si>
  <si>
    <t xml:space="preserve">UNE COLONNE ET DE RESPECTER LA STRUCTURE POUR BILAN, FONCTIONNEMENT ET INVESTISSEMENT : </t>
  </si>
  <si>
    <t>PS : Pour plus de souplesse, le canton préconnise la colonne G</t>
  </si>
  <si>
    <t>PS2 : La longueur de nature fonctionnement et investissement doit être de 4 caractères, il faut donc ajouter un 0 en dernière position de la nature d'investissement</t>
  </si>
  <si>
    <t>Cotisations patronales AVS, APG, AC, frais administratifs</t>
  </si>
  <si>
    <t>Imprimés, publications, y compris matériel de vote</t>
  </si>
  <si>
    <t>Exécutif</t>
  </si>
  <si>
    <t>Paiements aux autorités et commissions, forfaits téléphone ou autres</t>
  </si>
  <si>
    <t>Cotisations patronales aux assurances-accidents</t>
  </si>
  <si>
    <t xml:space="preserve">Cotisations patronales aux caisses d’allocations familiales </t>
  </si>
  <si>
    <t>Cotisations patronales aux assurances indemnité journalière maladie</t>
  </si>
  <si>
    <t>Frais de perfectionnement du personnel</t>
  </si>
  <si>
    <t>Autres charges de personnel, cadeaux et repas fin d'année</t>
  </si>
  <si>
    <t>Prestations de services, réceptions et manifestations</t>
  </si>
  <si>
    <t>Matériel de bureau</t>
  </si>
  <si>
    <t>Remboursements de frais effectifs</t>
  </si>
  <si>
    <t>Remboursements de frais effectifs, transports</t>
  </si>
  <si>
    <t>Dédommagements des communes et associations intercommunales</t>
  </si>
  <si>
    <t>Services généraux</t>
  </si>
  <si>
    <t>Administration des finances et des contributions</t>
  </si>
  <si>
    <t>Salaires du personnel administratif</t>
  </si>
  <si>
    <t>Cotisations patronales aux caisses de pension</t>
  </si>
  <si>
    <t>Cotisations patronales aux allocations familiales</t>
  </si>
  <si>
    <t>Formation et perfectionnement du personnel</t>
  </si>
  <si>
    <t>Frais de ports et téléphones</t>
  </si>
  <si>
    <t>Cotisations</t>
  </si>
  <si>
    <t>Honoraires informatiques, yc MCH2</t>
  </si>
  <si>
    <t>Honoraires et frais d'expertises, contrôle fiduciaire</t>
  </si>
  <si>
    <t>Frais contentieux</t>
  </si>
  <si>
    <t>Impôts, taxes et émoluments frais de perception</t>
  </si>
  <si>
    <t>Autres revenus financiers, escomptes obtenus</t>
  </si>
  <si>
    <t>Service administratif</t>
  </si>
  <si>
    <t>Cotisations patronales à la caisse de pensions</t>
  </si>
  <si>
    <t>Autres cotisations patronales (PC fam)</t>
  </si>
  <si>
    <t>Recrutement du personnel</t>
  </si>
  <si>
    <t>Autres charges de personnel, cadeaux</t>
  </si>
  <si>
    <t>Imprimés, publications</t>
  </si>
  <si>
    <t>Meubles et appareils de bureau</t>
  </si>
  <si>
    <t>Matériel informatique</t>
  </si>
  <si>
    <t>Cotisation membre actif</t>
  </si>
  <si>
    <r>
      <t>Honoraires et frais d'expertises</t>
    </r>
    <r>
      <rPr>
        <sz val="10"/>
        <color rgb="FFFF0000"/>
        <rFont val="Arial"/>
        <family val="2"/>
      </rPr>
      <t xml:space="preserve"> </t>
    </r>
  </si>
  <si>
    <t>Primes d’assurances choses, RC</t>
  </si>
  <si>
    <t>Leasing photocopieuse</t>
  </si>
  <si>
    <t>Remboursements et participations de tiers</t>
  </si>
  <si>
    <t>Maison de Commune</t>
  </si>
  <si>
    <t>Salaires du personnel d'exploitation - conciergerie</t>
  </si>
  <si>
    <t>Cotisations patronales AVS, APG, AC, frais administratifs, conciergerie</t>
  </si>
  <si>
    <t>Cotisations patronales aux caisses de pensions, conciergerie</t>
  </si>
  <si>
    <t>Cotisations patronales aux assurances-accidents, conciergerie</t>
  </si>
  <si>
    <t>Cotisations patronales aux caisses d'allocations familiales, conciergerie</t>
  </si>
  <si>
    <t>Cotisations patronales aux caisses d'indemnité journalière maladie, conciergerie</t>
  </si>
  <si>
    <t>Matériel d'exploitation, fournitures, produits de nettoyage</t>
  </si>
  <si>
    <t>Machines, appareils et véhicules</t>
  </si>
  <si>
    <t>Alimentation et élimination de biens-fonds, PA, électricité</t>
  </si>
  <si>
    <t>Alimentation et élimination de biens-fonds, PA, chauffage</t>
  </si>
  <si>
    <t>Primes d’assurances choses, ECA</t>
  </si>
  <si>
    <t>Entretien des bâtiments, immeubles</t>
  </si>
  <si>
    <t>Entretien de machines, appareils, véhicules</t>
  </si>
  <si>
    <t>Amortissements planifiés des immobilisations corporelles PA, maison de commune</t>
  </si>
  <si>
    <t xml:space="preserve">Intérêts passifs des engagements financiers </t>
  </si>
  <si>
    <t>Imputations internes pour prestations de service, dépannages empl. Communal</t>
  </si>
  <si>
    <t>Remboursements et participations de tiers, chauffage des locataires</t>
  </si>
  <si>
    <t>Loyers et fermages des biens-fonds PA, appartement Bourg 7</t>
  </si>
  <si>
    <t>Loyers et fermages des biens-fonds PA, restaurant Bourg 15</t>
  </si>
  <si>
    <t>Loyers et fermages des biens-fonds PA, brasserie</t>
  </si>
  <si>
    <t>Prélèvements sur la réserve de politique budgétaire</t>
  </si>
  <si>
    <t>Contrôle des habitants</t>
  </si>
  <si>
    <t>Prestations de services de tiers, frais Twint CH</t>
  </si>
  <si>
    <t>Prestations de services de tiers, cotisations</t>
  </si>
  <si>
    <t>Parts de revenus destinées aux cantons et aux concordats, cartes identités et permis de séjour</t>
  </si>
  <si>
    <t>Emoluments pour actes administratifs, cartes d'identité et permis de séjour</t>
  </si>
  <si>
    <t>Emoluments pour actes administratifs, naturalisation</t>
  </si>
  <si>
    <t>Services généraux, autres yc informatique</t>
  </si>
  <si>
    <t>Charges d’utilisation informatiques, Areist et cybersécurité</t>
  </si>
  <si>
    <t>Charges d’utilisation informatiques, Dataconsulting</t>
  </si>
  <si>
    <t>Charges d’utilisation informatiques, site internet</t>
  </si>
  <si>
    <t>Immeubles administratifs, non mentionné ailleurs</t>
  </si>
  <si>
    <t>Tour de l'Horloge</t>
  </si>
  <si>
    <t>Frais d'électricité</t>
  </si>
  <si>
    <t>Local voirie</t>
  </si>
  <si>
    <t>Loyers et fermages des biens-fonds PA</t>
  </si>
  <si>
    <t>Remboursements et participations de tiers, électricité des locataires</t>
  </si>
  <si>
    <t>Ordre et sécurité publics, défense</t>
  </si>
  <si>
    <t>Sécurité publique</t>
  </si>
  <si>
    <t>Police et sécurité publique</t>
  </si>
  <si>
    <t>Parts aux cantons et concordats, facture policière année en cours</t>
  </si>
  <si>
    <t>Parts aux cantons et concordats, facture policière estimation</t>
  </si>
  <si>
    <t>Parts aux cantons et concordats, facture policière année précédente</t>
  </si>
  <si>
    <t>Dédommagements des cantons et concordats, facture policière solde année précédente</t>
  </si>
  <si>
    <t>Dédommagements des cantons et concordats, estimation</t>
  </si>
  <si>
    <t>Service du feu</t>
  </si>
  <si>
    <t>Parts aux communes et associations intercommunales, SDISPO</t>
  </si>
  <si>
    <t>Parts aux communes et associations intercommunales, SDISPO solde année précédente</t>
  </si>
  <si>
    <t>Défense</t>
  </si>
  <si>
    <t>Défense militaire, stand de tir</t>
  </si>
  <si>
    <t>Matériel d'exploitation, fournitures</t>
  </si>
  <si>
    <t>Primes d’assurances choses</t>
  </si>
  <si>
    <t>Imputations internes pour prestations de service, employé communal</t>
  </si>
  <si>
    <t>Remboursements de tiers et prestations de services</t>
  </si>
  <si>
    <t>Défense civile, abri PC</t>
  </si>
  <si>
    <t>Défense civile</t>
  </si>
  <si>
    <t>Salaires du personnel d'exploitation, conciergerie</t>
  </si>
  <si>
    <t>Cotisations patronales aux caisses de pensions</t>
  </si>
  <si>
    <t>Cotisations patronales aux caisses d'allocations familiales</t>
  </si>
  <si>
    <t>Cotisations patronales aux caisses d'indemnité journalière maladie</t>
  </si>
  <si>
    <t>Frais de ports et téléphone</t>
  </si>
  <si>
    <t>Parts aux communes et associations intercommunales, ORPC</t>
  </si>
  <si>
    <t>Remboursements de tiers et prestations de services, participation chauffage</t>
  </si>
  <si>
    <t>Dédommagements des communes et associations intercommunales, ORPC</t>
  </si>
  <si>
    <t>Formation</t>
  </si>
  <si>
    <t>Scolarité obligatoire</t>
  </si>
  <si>
    <t>Écoles de musique</t>
  </si>
  <si>
    <t>Parts aux cantons et concordats, FEM</t>
  </si>
  <si>
    <t>Bâtiments scolaires</t>
  </si>
  <si>
    <t>Bâtiments scolaires, Romainmôtier</t>
  </si>
  <si>
    <t>Frais de chauffage</t>
  </si>
  <si>
    <t>Consommation d'eau</t>
  </si>
  <si>
    <t>Loyers et fermages des biens-fonds PA, école</t>
  </si>
  <si>
    <t>Remboursements et participations de tiers, chauffage</t>
  </si>
  <si>
    <t>Report au bilan, dim. Invest. Fenêtres</t>
  </si>
  <si>
    <t>Report au bilan, dim. Invest. Salle de classe</t>
  </si>
  <si>
    <t>Report au bilan, aug. Invest. Fenêtres</t>
  </si>
  <si>
    <t>Report au bilan, aug. Invest. Salle de classe</t>
  </si>
  <si>
    <t>Bâtiments scolaires, projet  intercommunal</t>
  </si>
  <si>
    <t>Prestations de services de tiers, frais d'études</t>
  </si>
  <si>
    <t>Ecole obligatoire, non mentionné ailleurs</t>
  </si>
  <si>
    <t>Transport d'élèves</t>
  </si>
  <si>
    <t>Subventions accordées aux ménages privés, transports Ascovabano</t>
  </si>
  <si>
    <t>École obligatoire, non mentionné ailleurs</t>
  </si>
  <si>
    <t>Parts aux communes et associations intercommunales, enseignement Ascovabano</t>
  </si>
  <si>
    <t>Dédommagements des cantons et concordats</t>
  </si>
  <si>
    <t>Autres systèmes éducatifs</t>
  </si>
  <si>
    <t>Formation, non mentionné ailleurs</t>
  </si>
  <si>
    <t>Parts aux communes et associations intercommunales, orientation professionnelle</t>
  </si>
  <si>
    <t>Culture, sport et loisirs, église</t>
  </si>
  <si>
    <t>Culture, autres</t>
  </si>
  <si>
    <t>Musique et théâtre</t>
  </si>
  <si>
    <t>Subventions accordées aux organisations privées à but non lucratif</t>
  </si>
  <si>
    <t>Culture, non mentionné ailleurs</t>
  </si>
  <si>
    <t>Subventions accordées aux organisations privées à but non lucratif, culture</t>
  </si>
  <si>
    <t>Subventions accordées aux organisations privées à but non lucratif, exonération divertissement</t>
  </si>
  <si>
    <t>Sports et loisirs</t>
  </si>
  <si>
    <t>Sports</t>
  </si>
  <si>
    <t>Subventions accordées aux organisations privées à but non lucratif, sport</t>
  </si>
  <si>
    <t>Loisirs</t>
  </si>
  <si>
    <t>Parcs et promenades</t>
  </si>
  <si>
    <t>Salaires du personnel d'exploitation</t>
  </si>
  <si>
    <t>Entretien des terrains, place de jeux</t>
  </si>
  <si>
    <t>Matériel d'exploitation, fournitures floraison</t>
  </si>
  <si>
    <t>Entretien des terrains, jardins, parcs et promenades</t>
  </si>
  <si>
    <t>Loisirs, non mentionné ailleurs</t>
  </si>
  <si>
    <t>Subventions accordées aux organisations privées à but non lucratif, loisirs yc passeport vacances</t>
  </si>
  <si>
    <t>Eglises et affaires religieuses</t>
  </si>
  <si>
    <t>Subventions accordées aux organisations privées à but non lucratif, paroisses</t>
  </si>
  <si>
    <t>Soins ambulatoires et sauvetage</t>
  </si>
  <si>
    <t>Services de sauvetage</t>
  </si>
  <si>
    <t>Appareils médicaux et de laboratoire, défibrilateur</t>
  </si>
  <si>
    <t>Entretien des appareils médicaux et de laboratoire, défibrilateur</t>
  </si>
  <si>
    <t>Prévoyance sociale</t>
  </si>
  <si>
    <t>Vieillesses et survivants</t>
  </si>
  <si>
    <t>Prestations et contributions seniors</t>
  </si>
  <si>
    <t>Subventions accordées aux ménages privés, cadeaux 90 ans</t>
  </si>
  <si>
    <t>Famille et jeunesse</t>
  </si>
  <si>
    <t>Mesure pour la jeunesse</t>
  </si>
  <si>
    <t>Subventions accordées aux communes et associations intercommunales, prix délivrés</t>
  </si>
  <si>
    <t>Subventions des organisations privées à but non lucratif</t>
  </si>
  <si>
    <t>Prestations aux familles</t>
  </si>
  <si>
    <t>Honoraires conseils externes, expertises, spécialistes, etc., constat de décès</t>
  </si>
  <si>
    <t xml:space="preserve">Parts aux cantons et concordats, FAJE </t>
  </si>
  <si>
    <t>Parts aux communes et assoc. Intercom., LAJE - AJOVAL</t>
  </si>
  <si>
    <t>Parts aux communes et assoc. Intercom., LAJE - AJOVAL part communale</t>
  </si>
  <si>
    <t>Parts aux communes et assoc. Intercom., LAJE - AJOVAL solde année précédente</t>
  </si>
  <si>
    <t>Subventions accordées aux ménages privés, allègement déchets</t>
  </si>
  <si>
    <t>Dédommagements des communes et associations intercommunales, LAJE - AJOVAL solde année préc.</t>
  </si>
  <si>
    <t>Le Môtier UAPE</t>
  </si>
  <si>
    <t>Alimentation biens-fonds, PA, électricité</t>
  </si>
  <si>
    <t>Alimentation biens-fonds, PA, Chauffage et eau</t>
  </si>
  <si>
    <t>Entretien des bâtiments, immeubles, place de jeu</t>
  </si>
  <si>
    <t>Aide sociale et domaine de l’asile</t>
  </si>
  <si>
    <t>Administration des services sociaux</t>
  </si>
  <si>
    <t>Parts aux communes et assoc. Intercom., ARAS - OASIS</t>
  </si>
  <si>
    <t>Subventions accordées aux organisations privées à but non lucratif, probation</t>
  </si>
  <si>
    <t>Dédommagements des communes et associations intercommunales, ARAS - OASIS</t>
  </si>
  <si>
    <t>Trafic et télécommunications</t>
  </si>
  <si>
    <t>Circulation routière</t>
  </si>
  <si>
    <t>Routes communales</t>
  </si>
  <si>
    <t>Matériel d'exploitation, fournitures, outillage</t>
  </si>
  <si>
    <t>Matériel d'exploitation, fournitures, Carburant</t>
  </si>
  <si>
    <t>Vêtements de travail</t>
  </si>
  <si>
    <t>Alimentation biens-fonds, PA, Eclairage public, frais d'électricité</t>
  </si>
  <si>
    <t>Alimentation biens-fonds, PA, Electricité, chauffage, eau et épuration, local voirie</t>
  </si>
  <si>
    <t>Prestations de services de tiers, téléphone</t>
  </si>
  <si>
    <t>Prestations de services de tiers, honoraires</t>
  </si>
  <si>
    <t xml:space="preserve">Prime d'assurances chose, Véhicules </t>
  </si>
  <si>
    <t>Primes d’assurances choses, local voirie</t>
  </si>
  <si>
    <t>Entretien des routes</t>
  </si>
  <si>
    <t>Signalisation routière, entretien</t>
  </si>
  <si>
    <t>Entretien des routes, déneigement</t>
  </si>
  <si>
    <t>Eclairage public, entretien</t>
  </si>
  <si>
    <t>Entretien des routes, trottoirs</t>
  </si>
  <si>
    <t>Entretien des bâtiments, immeubles, local voirie</t>
  </si>
  <si>
    <t>Véhicules, entretien</t>
  </si>
  <si>
    <t>Amortissements planifiés des immobilisations corporelles PA, routes PA</t>
  </si>
  <si>
    <t>Amortissements planifiés des immobilisations corporelles PA, Rte du Dîme 12/2021</t>
  </si>
  <si>
    <t>Attributions à la réserve de politique budgétaire</t>
  </si>
  <si>
    <t>Routes / Voies de communication, Route du Dîme</t>
  </si>
  <si>
    <t>Routes / Voies de communication, routes</t>
  </si>
  <si>
    <t>Routes / Voies de communication, Chemin de la Bretenause</t>
  </si>
  <si>
    <t>Routes / Voies de communication, zone 30km/h</t>
  </si>
  <si>
    <t>Routes / Voies de communication, Route de Vaulion</t>
  </si>
  <si>
    <t>Report au bilan, routes</t>
  </si>
  <si>
    <t>Report au bilan, Chemin de la Bretenause</t>
  </si>
  <si>
    <t>Report au bilan, zone 30km/h</t>
  </si>
  <si>
    <t>Report au bilan, Route de Vaulion</t>
  </si>
  <si>
    <t>Report au bilan, Route du Dîme</t>
  </si>
  <si>
    <t>Augmentation des investissements, routes ancien</t>
  </si>
  <si>
    <t>Augmentation des investissements, Ch. De la Bretenause ancien</t>
  </si>
  <si>
    <t>Augmentation des investissements, zone 30km/h ancien</t>
  </si>
  <si>
    <t>Augmentation des investissements, Route de Vaulion ancien</t>
  </si>
  <si>
    <t>Augmentation des investissements, Route du Dîme ancien</t>
  </si>
  <si>
    <t>Augmentation des investissements, routes</t>
  </si>
  <si>
    <t>Augmentation des investissements, zone 30km/h</t>
  </si>
  <si>
    <t>Augmentation des investissements, Route de Vaulion</t>
  </si>
  <si>
    <t>Augmentation des investissements, Route du Dîme</t>
  </si>
  <si>
    <t>Stationnement</t>
  </si>
  <si>
    <t>Cotisations patronales AVS, APG, AC, frais admin</t>
  </si>
  <si>
    <t>Matériel d'exploitation, blocs d'amendes</t>
  </si>
  <si>
    <t>Entretien des terrains, places de parc</t>
  </si>
  <si>
    <t>Amortissement, PA - Boléron</t>
  </si>
  <si>
    <t>Location de place de parc, Boléron</t>
  </si>
  <si>
    <t>Participation de tiers, circulation</t>
  </si>
  <si>
    <t>Amendes d'ordres</t>
  </si>
  <si>
    <t>Transports publics</t>
  </si>
  <si>
    <t>Transports publics, non mentionné ailleurs</t>
  </si>
  <si>
    <t>Transports publics régionaux</t>
  </si>
  <si>
    <t>Péréq. fin. et comp. charges aux cantons, DGMR</t>
  </si>
  <si>
    <t>Protection de l’environnement et aménagement du territoire</t>
  </si>
  <si>
    <t>Approvisionnement en eau</t>
  </si>
  <si>
    <t>Machines, appareils et véhicules, achat compteurs</t>
  </si>
  <si>
    <t>Alimentation biens-fonds, PA, achat d'eau</t>
  </si>
  <si>
    <t>Prestations de services de tiers, auto-contrôle de l'eau</t>
  </si>
  <si>
    <t>Prestations de services de tiers, honoraires et études</t>
  </si>
  <si>
    <t>Prestations de services de tiers, captages</t>
  </si>
  <si>
    <t>Entretien d’autres travaux de génie civil, réseau d'eau</t>
  </si>
  <si>
    <t>Entretien d’autres travaux de génie civil, contrat de maintenance</t>
  </si>
  <si>
    <t>Entretien d’autres travaux de génie civil, bornes hydrantes</t>
  </si>
  <si>
    <t>Pertes sur créances effectives</t>
  </si>
  <si>
    <t>Amort. planifiés des immobilisations corporelles PA</t>
  </si>
  <si>
    <t>Taxes d’utilisation et prestations de service, location compteurs</t>
  </si>
  <si>
    <t>Taxes d’utilisation et prestations de service, taxes de raccordement</t>
  </si>
  <si>
    <t>Patentes et concessions, vente d'eau</t>
  </si>
  <si>
    <t>Report au bilan, dim. Invest. Eau potable</t>
  </si>
  <si>
    <t>Augmentation des investissements, eau potable</t>
  </si>
  <si>
    <t>Fontaines publiques</t>
  </si>
  <si>
    <t>Prestations de services de tiers</t>
  </si>
  <si>
    <t>Traitements des eaux usées</t>
  </si>
  <si>
    <t>Impôts, taxes et émoluments, TVA forfaitaire</t>
  </si>
  <si>
    <t>Entretien d’autres travaux de génie civil, canalisations</t>
  </si>
  <si>
    <t>Amortissements planifiés des immobilisations corporelles PA, conduites</t>
  </si>
  <si>
    <t>Parts de revenus destinées aux communes et aux associations intercommunales, AIVN</t>
  </si>
  <si>
    <t>Taxes d’utilisation et prestations de service, taxes d'épuration</t>
  </si>
  <si>
    <t>Prélèvements sur les financements spéciaux</t>
  </si>
  <si>
    <t>Report au bilan, dim. Invest. séparatifs</t>
  </si>
  <si>
    <t>Augmentation des investissements, séparatifs</t>
  </si>
  <si>
    <t>Traitements des eaux claires</t>
  </si>
  <si>
    <t>Entretien d’autres travaux de génie civil, eaux claires</t>
  </si>
  <si>
    <t>Gestion des déchets</t>
  </si>
  <si>
    <t>Gestion des déchets urbains - mini-déchetteries communales (tout sauf intercommunale)</t>
  </si>
  <si>
    <t>Salaires du personnel d'exploitation - mini-déchetteries communales</t>
  </si>
  <si>
    <t>Prestations de services de tiers, déchets produits par les ménages (élimination - Valorsa)</t>
  </si>
  <si>
    <t>Prestations de services de tiers, déchets produits par les ménages (transport - Borgeaud)</t>
  </si>
  <si>
    <t>Prestations de services de tiers, déchets verts</t>
  </si>
  <si>
    <t>Prestations de services de tiers, papier et carton</t>
  </si>
  <si>
    <t>Prestations de services de tiers, verre</t>
  </si>
  <si>
    <t>Prestations de services de tiers, PET</t>
  </si>
  <si>
    <t>Prestations de services de tiers, autres (sacs Bravo et sacs compost)</t>
  </si>
  <si>
    <t>Prestations de services de tiers, Molok, frais annuels</t>
  </si>
  <si>
    <t>Prestations de services de tiers, Molok, frais uniques</t>
  </si>
  <si>
    <t>Prestations de services de tiers, poubelles publiques (achat cartes déchets)</t>
  </si>
  <si>
    <t>Amortissements planifiés des immobilisations corporelles PA, Molok et installation</t>
  </si>
  <si>
    <t>Taxes d’utilisation et prestations de service, taxes forfaitaires</t>
  </si>
  <si>
    <t>Taxes d’utilisation et prestations de service, taxes causales</t>
  </si>
  <si>
    <t>Remboursements et participations de tiers, ristourne Valorsa</t>
  </si>
  <si>
    <t>Remboursements et participations de tiers, ristourne verre</t>
  </si>
  <si>
    <t>Remboursements et participations de tiers, papier et cartons</t>
  </si>
  <si>
    <t>Remboursements et participations de tiers, PET</t>
  </si>
  <si>
    <t>Remboursements et participations de tiers, vente carte déchets</t>
  </si>
  <si>
    <t>Remboursements et participations de tiers, autres</t>
  </si>
  <si>
    <t>Report au bilan, dim. Invest. Molok</t>
  </si>
  <si>
    <t>Augmentation des investissements, Molok</t>
  </si>
  <si>
    <t>Gestion des déchets urbains - déchetterie intercommunale</t>
  </si>
  <si>
    <t>Salaires du personnel d'exploitation - déchetterie intercommunale</t>
  </si>
  <si>
    <t>Cotisations patronales AVS, APG, AC, frais administratifs - déchetterie intercommunale</t>
  </si>
  <si>
    <t>Cotisations patronales aux assurances-accidents - déchetterie intercommunale</t>
  </si>
  <si>
    <t>Prestations de services de tiers, bois</t>
  </si>
  <si>
    <t>Prestations de services de tiers, encombrants</t>
  </si>
  <si>
    <t>Prestations de services de tiers, inertes</t>
  </si>
  <si>
    <t>Prestations de services de tiers, déchets spéciaux ménagers</t>
  </si>
  <si>
    <t>Prestations de services de tiers, ferraille</t>
  </si>
  <si>
    <t>Entretien des bâtiments, immeubles, déchetterie intercom.</t>
  </si>
  <si>
    <t>Remboursements et participations de tiers, refacturation</t>
  </si>
  <si>
    <t>Gestion des déchets non urbains</t>
  </si>
  <si>
    <t>Prestations de services de tiers, déchets carnés</t>
  </si>
  <si>
    <t>Aménagements</t>
  </si>
  <si>
    <t>Corrections de cours d'eau</t>
  </si>
  <si>
    <t>Impôts, taxes et émoluments</t>
  </si>
  <si>
    <t>Entretien des ports et aménagements de cours d’eau</t>
  </si>
  <si>
    <t>Imputations internes pour prestations de service</t>
  </si>
  <si>
    <t>Subventions des cantons et concordats</t>
  </si>
  <si>
    <t>Lutte contre la pollution de l’environnement</t>
  </si>
  <si>
    <t>Protection de l’air et du climat</t>
  </si>
  <si>
    <t>Protection de l’air et du climat, programme PECC</t>
  </si>
  <si>
    <t>Honoraires et frais d'expertises</t>
  </si>
  <si>
    <t>Protection de l’environnement, autres</t>
  </si>
  <si>
    <t>Cimetières, crématoires</t>
  </si>
  <si>
    <t>Prestations de services de tiers, creuses</t>
  </si>
  <si>
    <t>Entretien des terrains</t>
  </si>
  <si>
    <t>Prot. de l’environnement, non ment. ailleurs</t>
  </si>
  <si>
    <t>Prot. de l’environnement, non ment. Ailleurs, toilettes publiques</t>
  </si>
  <si>
    <t xml:space="preserve"> Entretien des bâtiments, immeubles</t>
  </si>
  <si>
    <t>Aménagement du territoire</t>
  </si>
  <si>
    <t>Aménagement du territoire, urbanisme et police des constructions</t>
  </si>
  <si>
    <t>Denrées alimentaires, PACOM</t>
  </si>
  <si>
    <t>Honoraires et frais d'expertises, contrôle chantiers, ingénieurs</t>
  </si>
  <si>
    <t>Honoraires et frais d'expertises, PACOM</t>
  </si>
  <si>
    <t>Honoraires et frais d'expertises, guichet cartographique</t>
  </si>
  <si>
    <t>Emoluments administratifs, police des constructions</t>
  </si>
  <si>
    <t>Economie publique</t>
  </si>
  <si>
    <t xml:space="preserve">Sylviculture </t>
  </si>
  <si>
    <t>Sylviculture</t>
  </si>
  <si>
    <t>Prestations de services de tiers, soins cult. et plantations</t>
  </si>
  <si>
    <t>Prestations de services de tiers, transport et façonnage</t>
  </si>
  <si>
    <t>Honoraires et frais d'expertises, étude zone forestière</t>
  </si>
  <si>
    <t>Entretien des forêts, alpages et vignes, chemins</t>
  </si>
  <si>
    <t>Parts aux communes et associations intercommunales, triage forestier</t>
  </si>
  <si>
    <t>Ventes de bois</t>
  </si>
  <si>
    <t>Tourisme</t>
  </si>
  <si>
    <t>Salaires du personnel administratif et d'exploitation, conciergerie</t>
  </si>
  <si>
    <t>Loyers et baux à ferme des biens-fonds, Cinéma Grange de la Dîme 1er étage</t>
  </si>
  <si>
    <t>Subventions accordées aux communes et associations intercommunales</t>
  </si>
  <si>
    <t>Taxes d’utilisation et prestations de service, bureau taxe de séjour</t>
  </si>
  <si>
    <t>Ventes de DVDs historiques</t>
  </si>
  <si>
    <t>Enerigie non électrique</t>
  </si>
  <si>
    <t>Chauffage à distance</t>
  </si>
  <si>
    <t>Amort. planifiés des immobilisations incorporelles PA</t>
  </si>
  <si>
    <t>Report au bilan, CAD</t>
  </si>
  <si>
    <t>Augmentation des investissements, CAD</t>
  </si>
  <si>
    <t>Finances et impôts</t>
  </si>
  <si>
    <t>Impôts</t>
  </si>
  <si>
    <t>Réévaluations sur créances</t>
  </si>
  <si>
    <t>Intérêts passifs des engagements courants, compensatoires</t>
  </si>
  <si>
    <t>Impôts sur le revenu, personnes physiques</t>
  </si>
  <si>
    <t>Impôts sur la fortune, personnes physiques</t>
  </si>
  <si>
    <t>Impôts à la source, personnes physiques</t>
  </si>
  <si>
    <t>Autres impôts directs, personnes physiques, possession et dépenses</t>
  </si>
  <si>
    <t>Autres impôts directs, personnes physiques, récupérés après défalcation</t>
  </si>
  <si>
    <t>Impôts sur les bénéfices, personnes morales</t>
  </si>
  <si>
    <t>Impôts sur le capital, personnes morales</t>
  </si>
  <si>
    <t>Impôt complémentaire sur immeubles</t>
  </si>
  <si>
    <t>Autres impôts directs, personnes morales, RFFA</t>
  </si>
  <si>
    <t>Impôts fonciers</t>
  </si>
  <si>
    <t xml:space="preserve">Droits de mutation </t>
  </si>
  <si>
    <t>Impôts sur les successions et donations</t>
  </si>
  <si>
    <t>Impôt sur les divertissements</t>
  </si>
  <si>
    <t>Impôts sur les chiens</t>
  </si>
  <si>
    <t>Péréquation financière et compensation des charges</t>
  </si>
  <si>
    <t>Participation à la péréquation financière</t>
  </si>
  <si>
    <t>Péréq. fin. et comp. charges des charges aux communes</t>
  </si>
  <si>
    <t>Péréq. fin. et comp. charges des charges aux communes, solde année préc.</t>
  </si>
  <si>
    <t>Péréq. fin. et comp. charges des charges des communes</t>
  </si>
  <si>
    <t>Péréq. fin. et comp. charges des charges des communes, solde année préc.</t>
  </si>
  <si>
    <t>Péréq. fin. et comp. charges des charges des communes. Dépenses thématiques</t>
  </si>
  <si>
    <t>Participation à la cohésion sociale (PCS)</t>
  </si>
  <si>
    <t>Péréq. fin. et comp. charges aux cantons, cohésion sociale</t>
  </si>
  <si>
    <t xml:space="preserve">Péréquation financière et compensation des charges des cantons et concordats, solde année préc. </t>
  </si>
  <si>
    <t>Parts aux recettes, autres</t>
  </si>
  <si>
    <t>Patentes et concessions, tabac et boissons</t>
  </si>
  <si>
    <t>Autres taxes, redevances Romande Energie, Vo Energies</t>
  </si>
  <si>
    <t>Parts aux revenus des cantons et concordats, gains immobiliers</t>
  </si>
  <si>
    <t>Parts aux revenus des cantons et concordats, impôt frontaliers</t>
  </si>
  <si>
    <t>Parts aux revenus des cantons et concordats, RFFA</t>
  </si>
  <si>
    <t>Administration de la fortune et de la dette</t>
  </si>
  <si>
    <t>Intérêts</t>
  </si>
  <si>
    <t>Intérêts passifs des engagements financiers, compte courant</t>
  </si>
  <si>
    <t>Intérêts passifs des engagements financiers, moyen et long terme</t>
  </si>
  <si>
    <t>Acquisition et administration de capital, frais bancaires</t>
  </si>
  <si>
    <t>Intérêts des créances et comptes courants</t>
  </si>
  <si>
    <t>Dividendes</t>
  </si>
  <si>
    <t>Imputations internes pour intérêts et charges financières théoriques</t>
  </si>
  <si>
    <t>Immeubles du patrimoine financier</t>
  </si>
  <si>
    <t>Ancienne cuisine militaire</t>
  </si>
  <si>
    <t>Travaux d'entretien, biens-fonds PF, ponctuel</t>
  </si>
  <si>
    <t>Autres charges des biens-fonds PF, assurances</t>
  </si>
  <si>
    <t>Loyers et fermages, immeubles du PF</t>
  </si>
  <si>
    <t>Place d'Envy, ancienne laiterie</t>
  </si>
  <si>
    <t>Rue du Bourg 20, ancienne gendarmerie</t>
  </si>
  <si>
    <t>Entretien courant, biens-fonds PF, conciergerie</t>
  </si>
  <si>
    <t>Entretien courant, biens-fonds PF, produits d'entretiens</t>
  </si>
  <si>
    <t>Autres charges des biens-fonds PF, électricité</t>
  </si>
  <si>
    <t>Autres charges des biens-fonds PF, chauffage</t>
  </si>
  <si>
    <t>Réévaluations (moins-values) et amortissements d'immobilisations PF</t>
  </si>
  <si>
    <t>Réévaluations (moins-values) et amortissements d'immobilisations PF, rénov. Appt 3p, 2e</t>
  </si>
  <si>
    <t>Remboursements de tiers et prestations de services, chauffage</t>
  </si>
  <si>
    <t>Rue du Bourg 22, Venelle de Pierres, anc. BCV</t>
  </si>
  <si>
    <t>Autres charges des biens-fonds PF, électricité BCV</t>
  </si>
  <si>
    <t>Loyers et fermages, immeubles du PF, appartements</t>
  </si>
  <si>
    <t>Loyers et fermages, immeubles du PF, épicerie</t>
  </si>
  <si>
    <t>Champbaillard</t>
  </si>
  <si>
    <t>Entretien courant, biens-fonds PF, conciergerie maison</t>
  </si>
  <si>
    <t>Entretien courant, biens-fonds PF, conciergerie cantine</t>
  </si>
  <si>
    <t>Entretien courant, biens-fonds PF, conciergerie cuisine</t>
  </si>
  <si>
    <t>Entretien courant, biens-fonds PF, achat de matériel</t>
  </si>
  <si>
    <t>Autres charges des biens-fonds PF, électricité maison</t>
  </si>
  <si>
    <t>Autres charges des biens-fonds PF, électricité cantine</t>
  </si>
  <si>
    <t>Autres charges des biens-fonds PF, électricité cuisine</t>
  </si>
  <si>
    <t>Autres charges des biens-fonds PF, chauffage maison</t>
  </si>
  <si>
    <t>Autres charges des biens-fonds PF, assurances et téléphone</t>
  </si>
  <si>
    <t>Autres charges des biens-fonds PF, déchets communaux</t>
  </si>
  <si>
    <t>Paiements pour utilisations des immeubles PF</t>
  </si>
  <si>
    <t>Paiements pour utilisations des immeubles PF, cantine</t>
  </si>
  <si>
    <t>Paiements pour utilisations des immeubles PF, cuisine</t>
  </si>
  <si>
    <t>Remboursements de tiers et prestations de services, ordures, déchets</t>
  </si>
  <si>
    <t>Place d'Envy 6-8, ancien collège d'Envy</t>
  </si>
  <si>
    <t>Tour de la Torture</t>
  </si>
  <si>
    <t>Loyers et fermages, immeubles du PF, appartement</t>
  </si>
  <si>
    <t>Le Môtier</t>
  </si>
  <si>
    <t>Immeubles du patrimoine financier, forêt</t>
  </si>
  <si>
    <t>Patrimoine financier, non mentionné ailleurs</t>
  </si>
  <si>
    <t>Patrimoine financier, non mentionné ailleurs, terrains</t>
  </si>
  <si>
    <t>Loyers et fermages, immeubles du PF, terrains</t>
  </si>
  <si>
    <t>Postes non ventilables</t>
  </si>
  <si>
    <t>01100.3000.00</t>
  </si>
  <si>
    <t>01100.3050.00</t>
  </si>
  <si>
    <t>01100.3102.00</t>
  </si>
  <si>
    <t>012</t>
  </si>
  <si>
    <t>01200</t>
  </si>
  <si>
    <t>01200.3000.00</t>
  </si>
  <si>
    <t>01200.3001.00</t>
  </si>
  <si>
    <t>01200.3050.00</t>
  </si>
  <si>
    <t>01200.3053.00</t>
  </si>
  <si>
    <t>01200.3054.00</t>
  </si>
  <si>
    <t>01200.3055.00</t>
  </si>
  <si>
    <t>01200.3090.00</t>
  </si>
  <si>
    <t>01200.3099.00</t>
  </si>
  <si>
    <t>01200.3130.00</t>
  </si>
  <si>
    <t>01200.3100.00</t>
  </si>
  <si>
    <t>01200.3170.00</t>
  </si>
  <si>
    <t>01200.3170.01</t>
  </si>
  <si>
    <t>01200.4612.00</t>
  </si>
  <si>
    <t>02</t>
  </si>
  <si>
    <t>021</t>
  </si>
  <si>
    <t>02100</t>
  </si>
  <si>
    <t>02100.3010.00</t>
  </si>
  <si>
    <t>02100.3050.00</t>
  </si>
  <si>
    <t>02100.3052.00</t>
  </si>
  <si>
    <t>02100.3053.00</t>
  </si>
  <si>
    <t>02100.3054.00</t>
  </si>
  <si>
    <t>02100.3055.00</t>
  </si>
  <si>
    <t>02100.3090.00</t>
  </si>
  <si>
    <t>02100.3130.00</t>
  </si>
  <si>
    <t>02100.3130.01</t>
  </si>
  <si>
    <t>02100.3130.02</t>
  </si>
  <si>
    <t>02100.3132.00</t>
  </si>
  <si>
    <t>02100.3132.01</t>
  </si>
  <si>
    <t>02100.3137.00</t>
  </si>
  <si>
    <t>02100.4499.00</t>
  </si>
  <si>
    <t>022</t>
  </si>
  <si>
    <t>02200</t>
  </si>
  <si>
    <t>02200.3010.00</t>
  </si>
  <si>
    <t>02200.3050.00</t>
  </si>
  <si>
    <t>02200.3052.00</t>
  </si>
  <si>
    <t>02200.3053.00</t>
  </si>
  <si>
    <t>02200.3054.00</t>
  </si>
  <si>
    <t>02200.3055.00</t>
  </si>
  <si>
    <t>02200.3059.00</t>
  </si>
  <si>
    <t>02200.3090.00</t>
  </si>
  <si>
    <t>02200.3091.00</t>
  </si>
  <si>
    <t>02200.3099.00</t>
  </si>
  <si>
    <t>02200.3100.00</t>
  </si>
  <si>
    <t>02200.3102.00</t>
  </si>
  <si>
    <t>02200.3130.00</t>
  </si>
  <si>
    <t>02200.3110.00</t>
  </si>
  <si>
    <t>02200.3113.00</t>
  </si>
  <si>
    <t>02200.3130.01</t>
  </si>
  <si>
    <t>02200.3130.02</t>
  </si>
  <si>
    <t>02200.3132.00</t>
  </si>
  <si>
    <t>02200.3134.00</t>
  </si>
  <si>
    <t>02200.3162.00</t>
  </si>
  <si>
    <t>02200.4260.00</t>
  </si>
  <si>
    <t>02201</t>
  </si>
  <si>
    <t>02201.3010.00</t>
  </si>
  <si>
    <t>02201.3050.00</t>
  </si>
  <si>
    <t>02201.3052.00</t>
  </si>
  <si>
    <t>02201.3053.00</t>
  </si>
  <si>
    <t>02201.3054.00</t>
  </si>
  <si>
    <t>02201.3055.00</t>
  </si>
  <si>
    <t>02201.3101.00</t>
  </si>
  <si>
    <t>02201.3111.00</t>
  </si>
  <si>
    <t>02201.3120.00</t>
  </si>
  <si>
    <t>02201.3120.01</t>
  </si>
  <si>
    <t>02201.3134.00</t>
  </si>
  <si>
    <t>02201.3144.00</t>
  </si>
  <si>
    <t>02201.3151.00</t>
  </si>
  <si>
    <t>02201.3300.00</t>
  </si>
  <si>
    <t>02201.3401.00</t>
  </si>
  <si>
    <t>02201.3910.00</t>
  </si>
  <si>
    <t>02201.4260.00</t>
  </si>
  <si>
    <t>02201.4470.00</t>
  </si>
  <si>
    <t>02201.4470.01</t>
  </si>
  <si>
    <t>02201.4470.02</t>
  </si>
  <si>
    <t xml:space="preserve">99000.4894.00 </t>
  </si>
  <si>
    <t>02210</t>
  </si>
  <si>
    <t>02210.3010.00</t>
  </si>
  <si>
    <t>02210.3050.00</t>
  </si>
  <si>
    <t>02210.3052.00</t>
  </si>
  <si>
    <t>02210.3053.00</t>
  </si>
  <si>
    <t>02210.3054.00</t>
  </si>
  <si>
    <t>02210.3055.00</t>
  </si>
  <si>
    <t>02210.3130.00</t>
  </si>
  <si>
    <t>02210.3130.01</t>
  </si>
  <si>
    <t>02210.3601.00</t>
  </si>
  <si>
    <t>02210.4210.00</t>
  </si>
  <si>
    <t>02210.4309.00</t>
  </si>
  <si>
    <t>02290</t>
  </si>
  <si>
    <t>02290.3133.00</t>
  </si>
  <si>
    <t>02290.3133.01</t>
  </si>
  <si>
    <t>02290.3133.02</t>
  </si>
  <si>
    <t>029</t>
  </si>
  <si>
    <t>02901</t>
  </si>
  <si>
    <t>02901.3120.00</t>
  </si>
  <si>
    <t>02901.3144.00</t>
  </si>
  <si>
    <t>02902</t>
  </si>
  <si>
    <t>02902.4470.00</t>
  </si>
  <si>
    <t>02902.4260.00</t>
  </si>
  <si>
    <t>111</t>
  </si>
  <si>
    <t>11100</t>
  </si>
  <si>
    <t>11100.3611.00</t>
  </si>
  <si>
    <t>11100.3611.01</t>
  </si>
  <si>
    <t>11100.3611.02</t>
  </si>
  <si>
    <t>11100.4611.00</t>
  </si>
  <si>
    <t>11100.4611.01</t>
  </si>
  <si>
    <t>150</t>
  </si>
  <si>
    <t>15000</t>
  </si>
  <si>
    <t>15000.3612.00</t>
  </si>
  <si>
    <t>15000.3612.01</t>
  </si>
  <si>
    <t>15000.4612.00</t>
  </si>
  <si>
    <t>16100</t>
  </si>
  <si>
    <t>16100.3120.00</t>
  </si>
  <si>
    <t>16100.3101.00</t>
  </si>
  <si>
    <t>16100.3144.00</t>
  </si>
  <si>
    <t>16100.3134.00</t>
  </si>
  <si>
    <t>16100.3910.00</t>
  </si>
  <si>
    <t>16100.4260.00</t>
  </si>
  <si>
    <t>16200</t>
  </si>
  <si>
    <t>16200.3010.00</t>
  </si>
  <si>
    <t>16200.3050.00</t>
  </si>
  <si>
    <t>16200.3052.00</t>
  </si>
  <si>
    <t>16200.3053.00</t>
  </si>
  <si>
    <t>16200.3054.00</t>
  </si>
  <si>
    <t>16200.3055.00</t>
  </si>
  <si>
    <t>16200.3101.00</t>
  </si>
  <si>
    <t>16200.3120.00</t>
  </si>
  <si>
    <t>16200.3120.01</t>
  </si>
  <si>
    <t>16200.3130.00</t>
  </si>
  <si>
    <t>16200.3134.00</t>
  </si>
  <si>
    <t>16200.3144.00</t>
  </si>
  <si>
    <t>16200.3612.00</t>
  </si>
  <si>
    <t>16200.3401.00</t>
  </si>
  <si>
    <t>16200.4470.00</t>
  </si>
  <si>
    <t>16200.4260.00</t>
  </si>
  <si>
    <t>16200.4260.01</t>
  </si>
  <si>
    <t>16200.4612.00</t>
  </si>
  <si>
    <t>21400</t>
  </si>
  <si>
    <t>21400.3611.00</t>
  </si>
  <si>
    <t>21700</t>
  </si>
  <si>
    <t>21700.3010.00</t>
  </si>
  <si>
    <t>21700.3050.00</t>
  </si>
  <si>
    <t>21700.3052.00</t>
  </si>
  <si>
    <t>21700.3053.00</t>
  </si>
  <si>
    <t>21700.3054.00</t>
  </si>
  <si>
    <t>21700.3055.00</t>
  </si>
  <si>
    <t>21700.3101.00</t>
  </si>
  <si>
    <t>21700.3120.00</t>
  </si>
  <si>
    <t>21700.3120.01</t>
  </si>
  <si>
    <t>21700.3120.02</t>
  </si>
  <si>
    <t>21700.4470.00</t>
  </si>
  <si>
    <t>21700.4260.00</t>
  </si>
  <si>
    <t>21700.5900.02</t>
  </si>
  <si>
    <t>21700.5900.03</t>
  </si>
  <si>
    <t>21700.6900.02</t>
  </si>
  <si>
    <t>21700.6900.03</t>
  </si>
  <si>
    <t>21701</t>
  </si>
  <si>
    <t>21701.3130.00</t>
  </si>
  <si>
    <t>21910.3637.00</t>
  </si>
  <si>
    <t>21990</t>
  </si>
  <si>
    <t>21990.3612.00</t>
  </si>
  <si>
    <t>21990.4611.00</t>
  </si>
  <si>
    <t>29900.3612.00</t>
  </si>
  <si>
    <t>32200.3636.00</t>
  </si>
  <si>
    <t>329</t>
  </si>
  <si>
    <t>32900</t>
  </si>
  <si>
    <t>32900.3636.00</t>
  </si>
  <si>
    <t>32900.3636.01</t>
  </si>
  <si>
    <t>34100.3636.00</t>
  </si>
  <si>
    <t>34200.3010.00</t>
  </si>
  <si>
    <t>34200.3050.00</t>
  </si>
  <si>
    <t>34200.3040.01</t>
  </si>
  <si>
    <t>34200.3101.00</t>
  </si>
  <si>
    <t>34200.3140.00</t>
  </si>
  <si>
    <t>34290.3636.00</t>
  </si>
  <si>
    <t>35000.3636.00</t>
  </si>
  <si>
    <t>42200.3116.00</t>
  </si>
  <si>
    <t>42200.3156.00</t>
  </si>
  <si>
    <t>53500.3637.00</t>
  </si>
  <si>
    <t>54000.3632.00</t>
  </si>
  <si>
    <t>54400.4612.00</t>
  </si>
  <si>
    <t>54400.4636.00</t>
  </si>
  <si>
    <t>54500.3132.00</t>
  </si>
  <si>
    <t>54500.3611.00</t>
  </si>
  <si>
    <t>54500.3612.00</t>
  </si>
  <si>
    <t>54500.3612.01</t>
  </si>
  <si>
    <t>54500.3612.02</t>
  </si>
  <si>
    <t>54500.3637.00</t>
  </si>
  <si>
    <t>54500.4612.02</t>
  </si>
  <si>
    <t>54501.3101.00</t>
  </si>
  <si>
    <t>54501.3120.00</t>
  </si>
  <si>
    <t>54501.3120.01</t>
  </si>
  <si>
    <t>54501.3144.00</t>
  </si>
  <si>
    <t>54501.3144.01</t>
  </si>
  <si>
    <t>54501.3151.00</t>
  </si>
  <si>
    <t>54501.4470.00</t>
  </si>
  <si>
    <t>54501.4260.00</t>
  </si>
  <si>
    <t>579</t>
  </si>
  <si>
    <t>57900</t>
  </si>
  <si>
    <t>57900.3612.00</t>
  </si>
  <si>
    <t>57900.3636.00</t>
  </si>
  <si>
    <t>57900.4612.00</t>
  </si>
  <si>
    <t>61500</t>
  </si>
  <si>
    <t>61500.3010.00</t>
  </si>
  <si>
    <t>61500.3050.00</t>
  </si>
  <si>
    <t>61500.3052.00</t>
  </si>
  <si>
    <t>61500.3053.00</t>
  </si>
  <si>
    <t>61500.3054.00</t>
  </si>
  <si>
    <t>61500.3055.00</t>
  </si>
  <si>
    <t>61500.3101.00</t>
  </si>
  <si>
    <t>61500.3101.01</t>
  </si>
  <si>
    <t>61500.3112.00</t>
  </si>
  <si>
    <t>61500.3120.00</t>
  </si>
  <si>
    <t>61500.3120.01</t>
  </si>
  <si>
    <t>61500.3130.00</t>
  </si>
  <si>
    <t>61500.3130.01</t>
  </si>
  <si>
    <t>61500.3134.00</t>
  </si>
  <si>
    <t>61500.3134.01</t>
  </si>
  <si>
    <t>61500.3141.00</t>
  </si>
  <si>
    <t>61500.3141.01</t>
  </si>
  <si>
    <t>61500.3141.02</t>
  </si>
  <si>
    <t>61500.3141.03</t>
  </si>
  <si>
    <t>61500.3141.04</t>
  </si>
  <si>
    <t>61500.3144.00</t>
  </si>
  <si>
    <t>61500.3151.00</t>
  </si>
  <si>
    <t>61500.3300.00</t>
  </si>
  <si>
    <t>61500.3300.01</t>
  </si>
  <si>
    <t>61500.3401.00</t>
  </si>
  <si>
    <t>61500.4260.00</t>
  </si>
  <si>
    <t>61500.4611.00</t>
  </si>
  <si>
    <t xml:space="preserve">99000.3894.00 </t>
  </si>
  <si>
    <t>61500.5010.21</t>
  </si>
  <si>
    <t>61500.5010.03</t>
  </si>
  <si>
    <t>61500.5010.04</t>
  </si>
  <si>
    <t>61500.5010.05</t>
  </si>
  <si>
    <t>61500.5010.07</t>
  </si>
  <si>
    <t>61500.5900.03</t>
  </si>
  <si>
    <t>61500.5900.04</t>
  </si>
  <si>
    <t>61500.5900.05</t>
  </si>
  <si>
    <t>61500.5900.07</t>
  </si>
  <si>
    <t>61500.5900.08</t>
  </si>
  <si>
    <t>61500.6900.13</t>
  </si>
  <si>
    <t>61500.6900.14</t>
  </si>
  <si>
    <t>61500.6900.15</t>
  </si>
  <si>
    <t>61500.6900.17</t>
  </si>
  <si>
    <t>61500.6900.18</t>
  </si>
  <si>
    <t>61500.6900.03</t>
  </si>
  <si>
    <t>61500.6900.05</t>
  </si>
  <si>
    <t>61500.6900.07</t>
  </si>
  <si>
    <t>61500.6900.08</t>
  </si>
  <si>
    <t>61501</t>
  </si>
  <si>
    <t>61501.3050.00</t>
  </si>
  <si>
    <t>61501.3010.00</t>
  </si>
  <si>
    <t>61501.3101.00</t>
  </si>
  <si>
    <t>61501.3140.00</t>
  </si>
  <si>
    <t>61501.3300.00</t>
  </si>
  <si>
    <t>61501.4240.00</t>
  </si>
  <si>
    <t>61501.4240.01</t>
  </si>
  <si>
    <t>61501.4270.00</t>
  </si>
  <si>
    <t>62900.3621.00</t>
  </si>
  <si>
    <t>71000</t>
  </si>
  <si>
    <t>71000.3010.00</t>
  </si>
  <si>
    <t>71000.3050.00</t>
  </si>
  <si>
    <t>71000.3052.00</t>
  </si>
  <si>
    <t>71000.3053.00</t>
  </si>
  <si>
    <t>71000.3054.00</t>
  </si>
  <si>
    <t>71000.3055.00</t>
  </si>
  <si>
    <t>71000.3111.00</t>
  </si>
  <si>
    <t>71000.3120.02</t>
  </si>
  <si>
    <t>71000.3130.00</t>
  </si>
  <si>
    <t>71000.3130.01</t>
  </si>
  <si>
    <t>71000.3130.02</t>
  </si>
  <si>
    <t>71000.3143.00</t>
  </si>
  <si>
    <t>71000.3143.01</t>
  </si>
  <si>
    <t>71000.3143.02</t>
  </si>
  <si>
    <t>71000.3181.00</t>
  </si>
  <si>
    <t>71000.3300.00</t>
  </si>
  <si>
    <t>71000.3401.00</t>
  </si>
  <si>
    <t>71000.4240.01</t>
  </si>
  <si>
    <t>71000.4240.00</t>
  </si>
  <si>
    <t>71000.4120.00</t>
  </si>
  <si>
    <t>71000.5900.00</t>
  </si>
  <si>
    <t>71000.6900.00</t>
  </si>
  <si>
    <t>71010.3130.00</t>
  </si>
  <si>
    <t>72000.3137.00</t>
  </si>
  <si>
    <t>72000.3143.00</t>
  </si>
  <si>
    <t>72000.3181.00</t>
  </si>
  <si>
    <t>72000.3300.00</t>
  </si>
  <si>
    <t>72000.3401.00</t>
  </si>
  <si>
    <t>72000.3602.00</t>
  </si>
  <si>
    <t>72000.4240.00</t>
  </si>
  <si>
    <t>72000.4240.01</t>
  </si>
  <si>
    <t>72000.4510.00</t>
  </si>
  <si>
    <t>72000.5900.00</t>
  </si>
  <si>
    <t>72000.6900.00</t>
  </si>
  <si>
    <t>72001.3143.00</t>
  </si>
  <si>
    <t>72001.3401.00</t>
  </si>
  <si>
    <t>72001.4260.00</t>
  </si>
  <si>
    <t>73000.3010.00</t>
  </si>
  <si>
    <t>73000.3050.00</t>
  </si>
  <si>
    <t>73000.3052.00</t>
  </si>
  <si>
    <t>73000.3053.00</t>
  </si>
  <si>
    <t>73000.3130.00</t>
  </si>
  <si>
    <t>73000.3130.01</t>
  </si>
  <si>
    <t>73000.3130.02</t>
  </si>
  <si>
    <t>73000.3130.03</t>
  </si>
  <si>
    <t>73000.3130.05</t>
  </si>
  <si>
    <t>73000.3130.10</t>
  </si>
  <si>
    <t>73000.3130.11</t>
  </si>
  <si>
    <t>73000.3130.20</t>
  </si>
  <si>
    <t>73000.3130.21</t>
  </si>
  <si>
    <t>73000.3130.22</t>
  </si>
  <si>
    <t>73000.3181.00</t>
  </si>
  <si>
    <t>73000.3300.00</t>
  </si>
  <si>
    <t>73000.4240.00</t>
  </si>
  <si>
    <t>73000.4240.01</t>
  </si>
  <si>
    <t>73000.4260.00</t>
  </si>
  <si>
    <t>73000.4260.01</t>
  </si>
  <si>
    <t>73000.4260.02</t>
  </si>
  <si>
    <t>73000.4260.03</t>
  </si>
  <si>
    <t>73000.4260.04</t>
  </si>
  <si>
    <t>73000.4260.05</t>
  </si>
  <si>
    <t>73000.5900.00</t>
  </si>
  <si>
    <t>73000.6900.00</t>
  </si>
  <si>
    <t>73001.3010.00</t>
  </si>
  <si>
    <t>73001.3050.00</t>
  </si>
  <si>
    <t>73001.3053.00</t>
  </si>
  <si>
    <t>73001.3130.02</t>
  </si>
  <si>
    <t>73001.3130.03</t>
  </si>
  <si>
    <t>73001.3130.04</t>
  </si>
  <si>
    <t>73001.3130.05</t>
  </si>
  <si>
    <t>73001.3130.06</t>
  </si>
  <si>
    <t>73001.3130.07</t>
  </si>
  <si>
    <t>73001.3130.08</t>
  </si>
  <si>
    <t>73001.3130.09</t>
  </si>
  <si>
    <t>73001.3130.10</t>
  </si>
  <si>
    <t>73001.3144.00</t>
  </si>
  <si>
    <t>73001.4260.00</t>
  </si>
  <si>
    <t>73001.4260.01</t>
  </si>
  <si>
    <t>73001.4260.02</t>
  </si>
  <si>
    <t>73001.4260.03</t>
  </si>
  <si>
    <t>73010</t>
  </si>
  <si>
    <t>73010.3130.00</t>
  </si>
  <si>
    <t>74100.3137.00</t>
  </si>
  <si>
    <t>74100.3142.00</t>
  </si>
  <si>
    <t>74100.3910.00</t>
  </si>
  <si>
    <t>74100.4631.00</t>
  </si>
  <si>
    <t>76100.3132.00</t>
  </si>
  <si>
    <t>76100.3102.00</t>
  </si>
  <si>
    <t>76100.3130.00</t>
  </si>
  <si>
    <t>76100.4631.00</t>
  </si>
  <si>
    <t>77100.3010.00</t>
  </si>
  <si>
    <t>77100.3050.00</t>
  </si>
  <si>
    <t>77100.3130.00</t>
  </si>
  <si>
    <t>77100.3140.00</t>
  </si>
  <si>
    <t>77900.3010.00</t>
  </si>
  <si>
    <t>77900.3050.00</t>
  </si>
  <si>
    <t>77900.3144.00</t>
  </si>
  <si>
    <t>79000.3105.01</t>
  </si>
  <si>
    <t>79000.3132.00</t>
  </si>
  <si>
    <t>79000.3132.01</t>
  </si>
  <si>
    <t>79000.3132.02</t>
  </si>
  <si>
    <t>79000.4210.00</t>
  </si>
  <si>
    <t>79000.4631.01</t>
  </si>
  <si>
    <t>82000.3130.00</t>
  </si>
  <si>
    <t>82000.3130.01</t>
  </si>
  <si>
    <t>82000.3132.00</t>
  </si>
  <si>
    <t>82000.3132.01</t>
  </si>
  <si>
    <t>82000.3145.00</t>
  </si>
  <si>
    <t>82000.3612.00</t>
  </si>
  <si>
    <t>82000.3910.00</t>
  </si>
  <si>
    <t>82000.4250.00</t>
  </si>
  <si>
    <t>82000.4631.00</t>
  </si>
  <si>
    <t>82000.4891.00</t>
  </si>
  <si>
    <t>84000.3010.00</t>
  </si>
  <si>
    <t>84000.3120.00</t>
  </si>
  <si>
    <t>84000.3160.00</t>
  </si>
  <si>
    <t>84000.3632.00</t>
  </si>
  <si>
    <t>84000.4240.00</t>
  </si>
  <si>
    <t>84000.4250.00</t>
  </si>
  <si>
    <t>87300.3132.00</t>
  </si>
  <si>
    <t>87300.3320.00</t>
  </si>
  <si>
    <t>87300.5900.00</t>
  </si>
  <si>
    <t>87300.6900.00</t>
  </si>
  <si>
    <t>91000.3180.00</t>
  </si>
  <si>
    <t>91000.3181.00</t>
  </si>
  <si>
    <t>91000.3400.00</t>
  </si>
  <si>
    <t>91000.4000.00</t>
  </si>
  <si>
    <t>91000.4001.00</t>
  </si>
  <si>
    <t>91000.4002.00</t>
  </si>
  <si>
    <t>91000.4009.00</t>
  </si>
  <si>
    <t>91000.4009.01</t>
  </si>
  <si>
    <t>91000.4010.00</t>
  </si>
  <si>
    <t>91000.4011.00</t>
  </si>
  <si>
    <t>91000.4019.00</t>
  </si>
  <si>
    <t>91000.4019.01</t>
  </si>
  <si>
    <t>91000.4021.00</t>
  </si>
  <si>
    <t>91000.4023.00</t>
  </si>
  <si>
    <t>91000.4024.00</t>
  </si>
  <si>
    <t>91000.4032.00</t>
  </si>
  <si>
    <t>91000.4033.00</t>
  </si>
  <si>
    <t>93000.3622.00</t>
  </si>
  <si>
    <t>93000.3622.01</t>
  </si>
  <si>
    <t>93000.4622.00</t>
  </si>
  <si>
    <t>93000.4622.01</t>
  </si>
  <si>
    <t>93000.4622.02</t>
  </si>
  <si>
    <t>93001.3621.00</t>
  </si>
  <si>
    <t>93001.4621.00</t>
  </si>
  <si>
    <t>95000.4120.00</t>
  </si>
  <si>
    <t>95000.4290.00</t>
  </si>
  <si>
    <t>95000.4601.00</t>
  </si>
  <si>
    <t>95000.4601.01</t>
  </si>
  <si>
    <t>95000.4601.02</t>
  </si>
  <si>
    <t>96100.3401.00</t>
  </si>
  <si>
    <t>96100.3401.01</t>
  </si>
  <si>
    <t>96100.3420.00</t>
  </si>
  <si>
    <t>96100.4401.00</t>
  </si>
  <si>
    <t>96100.4420.00</t>
  </si>
  <si>
    <t>96100.4940.00</t>
  </si>
  <si>
    <t>96300</t>
  </si>
  <si>
    <t>96300.3430.00</t>
  </si>
  <si>
    <t>96300.3439.02</t>
  </si>
  <si>
    <t>96300.4430.00</t>
  </si>
  <si>
    <t>96301</t>
  </si>
  <si>
    <t>96301.4430.00</t>
  </si>
  <si>
    <t>96302.3430.00</t>
  </si>
  <si>
    <t>96302.3431.00</t>
  </si>
  <si>
    <t>96302.3431.01</t>
  </si>
  <si>
    <t>96302.3439.00</t>
  </si>
  <si>
    <t>96302.3439.01</t>
  </si>
  <si>
    <t>96302.3439.02</t>
  </si>
  <si>
    <t>96302.3441.00</t>
  </si>
  <si>
    <t>96302.3441.01</t>
  </si>
  <si>
    <t>96302.4260.00</t>
  </si>
  <si>
    <t>96302.4430.00</t>
  </si>
  <si>
    <t>96303.3431.00</t>
  </si>
  <si>
    <t>96303.3431.01</t>
  </si>
  <si>
    <t>96303.3439.00</t>
  </si>
  <si>
    <t>96303.3439.01</t>
  </si>
  <si>
    <t>96303.3439.02</t>
  </si>
  <si>
    <t>96303.3439.03</t>
  </si>
  <si>
    <t>96303.3430.00</t>
  </si>
  <si>
    <t>96303.3401.00</t>
  </si>
  <si>
    <t>96303.3910.00</t>
  </si>
  <si>
    <t>96303.4430.00</t>
  </si>
  <si>
    <t>96303.4430.01</t>
  </si>
  <si>
    <t>96303.4260.00</t>
  </si>
  <si>
    <t>96304.3151.00</t>
  </si>
  <si>
    <t>96304.3401.00</t>
  </si>
  <si>
    <t>96304.3430.00</t>
  </si>
  <si>
    <t>96304.3431.00</t>
  </si>
  <si>
    <t>96304.3431.10</t>
  </si>
  <si>
    <t>96304.3431.20</t>
  </si>
  <si>
    <t>96304.3431.01</t>
  </si>
  <si>
    <t>96304.3431.02</t>
  </si>
  <si>
    <t>96304.3439.00</t>
  </si>
  <si>
    <t>96304.3439.10</t>
  </si>
  <si>
    <t>96304.3439.20</t>
  </si>
  <si>
    <t>96304.3439.01</t>
  </si>
  <si>
    <t>96304.3439.02</t>
  </si>
  <si>
    <t>96304.3439.03</t>
  </si>
  <si>
    <t>96304.3441.00</t>
  </si>
  <si>
    <t>96304.3636.00</t>
  </si>
  <si>
    <t>96304.3910.00</t>
  </si>
  <si>
    <t>96304.4432.00</t>
  </si>
  <si>
    <t>96304.4432.10</t>
  </si>
  <si>
    <t>96304.4432.20</t>
  </si>
  <si>
    <t>96304.4260.00</t>
  </si>
  <si>
    <t>96305.3430.00</t>
  </si>
  <si>
    <t>96305.3431.01</t>
  </si>
  <si>
    <t>96305.3439.00</t>
  </si>
  <si>
    <t>96305.3439.01</t>
  </si>
  <si>
    <t>96305.3439.02</t>
  </si>
  <si>
    <t>96305.3441.00</t>
  </si>
  <si>
    <t>96305.3910.00</t>
  </si>
  <si>
    <t>96305.4260.00</t>
  </si>
  <si>
    <t>96305.4430.00</t>
  </si>
  <si>
    <t>96306.3439.00</t>
  </si>
  <si>
    <t>96306.3439.01</t>
  </si>
  <si>
    <t>96306.3430.00</t>
  </si>
  <si>
    <t>96306.3439.02</t>
  </si>
  <si>
    <t>96306.3910.00</t>
  </si>
  <si>
    <t>96306.4430.00</t>
  </si>
  <si>
    <t>96307.3439.02</t>
  </si>
  <si>
    <t>96307.3401.00</t>
  </si>
  <si>
    <t>96307.3441.00</t>
  </si>
  <si>
    <t>96307.3910.00</t>
  </si>
  <si>
    <t>96307.4430.00</t>
  </si>
  <si>
    <t>96307.4260.00</t>
  </si>
  <si>
    <t>96900.3130.00</t>
  </si>
  <si>
    <t>96900.3140.00</t>
  </si>
  <si>
    <t>96900.3441.00</t>
  </si>
  <si>
    <t>96900.4430.00</t>
  </si>
  <si>
    <t>Gestion des déchets urbains</t>
  </si>
  <si>
    <t>Energie</t>
  </si>
  <si>
    <t>10000.00</t>
  </si>
  <si>
    <t>10000.01</t>
  </si>
  <si>
    <t>10000.02</t>
  </si>
  <si>
    <t>10000.03</t>
  </si>
  <si>
    <t>10010.00</t>
  </si>
  <si>
    <t>10020.00</t>
  </si>
  <si>
    <t>10040.00</t>
  </si>
  <si>
    <t>10120.00</t>
  </si>
  <si>
    <t>10120.02</t>
  </si>
  <si>
    <t>10120.04</t>
  </si>
  <si>
    <t>10120.05</t>
  </si>
  <si>
    <t>10100.00</t>
  </si>
  <si>
    <t>10100.09</t>
  </si>
  <si>
    <t>10220.00</t>
  </si>
  <si>
    <t>1079.0</t>
  </si>
  <si>
    <t>10800.00</t>
  </si>
  <si>
    <t>10840.00</t>
  </si>
  <si>
    <t>10840.01</t>
  </si>
  <si>
    <t>10840.02</t>
  </si>
  <si>
    <t>10840.03</t>
  </si>
  <si>
    <t>10840.04</t>
  </si>
  <si>
    <t>10400.00</t>
  </si>
  <si>
    <t>10440.00</t>
  </si>
  <si>
    <t>10490.00</t>
  </si>
  <si>
    <t>14010.11</t>
  </si>
  <si>
    <t>14010.12</t>
  </si>
  <si>
    <t>14010.21</t>
  </si>
  <si>
    <t>14030.01</t>
  </si>
  <si>
    <t>14030.21</t>
  </si>
  <si>
    <t>14030.22</t>
  </si>
  <si>
    <t>14030.23</t>
  </si>
  <si>
    <t>14030.24</t>
  </si>
  <si>
    <t>14030.25</t>
  </si>
  <si>
    <t>14030.30</t>
  </si>
  <si>
    <t>14030.91</t>
  </si>
  <si>
    <t>14040.00</t>
  </si>
  <si>
    <t>14040.01</t>
  </si>
  <si>
    <t>14440.00</t>
  </si>
  <si>
    <t>20000.00</t>
  </si>
  <si>
    <t>20000.01</t>
  </si>
  <si>
    <t>20000.02</t>
  </si>
  <si>
    <t>20000.03</t>
  </si>
  <si>
    <t>20000.04</t>
  </si>
  <si>
    <t>20000.05</t>
  </si>
  <si>
    <t>20000.06</t>
  </si>
  <si>
    <t>20000.07</t>
  </si>
  <si>
    <t>20100.0</t>
  </si>
  <si>
    <t>20490.00</t>
  </si>
  <si>
    <t>20490.01</t>
  </si>
  <si>
    <t>20490.10</t>
  </si>
  <si>
    <t>20050.00</t>
  </si>
  <si>
    <t>20050.01</t>
  </si>
  <si>
    <t>20050.02</t>
  </si>
  <si>
    <t>20050.03</t>
  </si>
  <si>
    <t>20050.20</t>
  </si>
  <si>
    <t>20050.30</t>
  </si>
  <si>
    <t>20060.00</t>
  </si>
  <si>
    <t>20640.11</t>
  </si>
  <si>
    <t>20640.12</t>
  </si>
  <si>
    <t>20640.13</t>
  </si>
  <si>
    <t>20640.15</t>
  </si>
  <si>
    <t>20640.16</t>
  </si>
  <si>
    <t>20640.17</t>
  </si>
  <si>
    <t>20640.18</t>
  </si>
  <si>
    <t>20640.20</t>
  </si>
  <si>
    <t>20640.21</t>
  </si>
  <si>
    <t>20640.61</t>
  </si>
  <si>
    <t>20640.80</t>
  </si>
  <si>
    <t>20640.91</t>
  </si>
  <si>
    <t>29100.00</t>
  </si>
  <si>
    <t>29400.00</t>
  </si>
  <si>
    <t>29900.00</t>
  </si>
  <si>
    <t>29990.00</t>
  </si>
  <si>
    <t>Caisse - administration</t>
  </si>
  <si>
    <t>Caisse - déchetterie</t>
  </si>
  <si>
    <t>Caisse - tampon Twint</t>
  </si>
  <si>
    <t>Caisse - tampon pmt factures clients</t>
  </si>
  <si>
    <t>Poste - c/c</t>
  </si>
  <si>
    <t>Postfinance</t>
  </si>
  <si>
    <t>Banque</t>
  </si>
  <si>
    <t>BCV</t>
  </si>
  <si>
    <t>Cartes de débit et de crédit</t>
  </si>
  <si>
    <t>Carte de crédit Postfinance</t>
  </si>
  <si>
    <t>Créances</t>
  </si>
  <si>
    <t>Créances fiscales</t>
  </si>
  <si>
    <t>Créances fiscales - PP / PM / IS</t>
  </si>
  <si>
    <t>Créances fiscales - Impôts anticipés rbt.</t>
  </si>
  <si>
    <t>Créances fiscales - Impôt anticipé à récupérer</t>
  </si>
  <si>
    <t>Créances fiscales - Impôt anticipé supputé à récupérer</t>
  </si>
  <si>
    <t>Créances résultant de livraisons et de prestations envers des tiers</t>
  </si>
  <si>
    <t>Créances diverses - débiteurs</t>
  </si>
  <si>
    <t>Créances douteuses - débiteurs</t>
  </si>
  <si>
    <t>Placements financiers à court terme</t>
  </si>
  <si>
    <t>Placements à intérêts</t>
  </si>
  <si>
    <t>Autres placements financiers à long terme</t>
  </si>
  <si>
    <t>Autres placements financiers à long terme, garanties de loyer</t>
  </si>
  <si>
    <t>Immobilisations corporelles et incorporelles PF</t>
  </si>
  <si>
    <t>Terrains PF</t>
  </si>
  <si>
    <t>Bâtiments PF - Bourg 20 (Ancienne gendarmerie)</t>
  </si>
  <si>
    <t>Bâtiments PF - Bourg 22 et Venelle de pierres (Ancienne BCV)</t>
  </si>
  <si>
    <t>Bâtiments PF - Pl. d'Envy 6-8 (Ancien collège)</t>
  </si>
  <si>
    <t>Bâtiments PF - Bourg 5 (Le Môtier)</t>
  </si>
  <si>
    <t>Bâtiments PF - Cuisine champbaillard</t>
  </si>
  <si>
    <t>Actifs de régularisation</t>
  </si>
  <si>
    <t>Charges de personnel</t>
  </si>
  <si>
    <t>Charges de personnel - transitoire</t>
  </si>
  <si>
    <t>Charges financières ou revenus financiers</t>
  </si>
  <si>
    <t>Charges financières ou revenus financiers - transitoire</t>
  </si>
  <si>
    <t>Autres actifs de régularisation, compte de résultats</t>
  </si>
  <si>
    <t>Patrimoine administratif</t>
  </si>
  <si>
    <t>Immobilisations corporelles PA</t>
  </si>
  <si>
    <t xml:space="preserve">Routes / Voies de communication </t>
  </si>
  <si>
    <t>Routes / Voies de communication</t>
  </si>
  <si>
    <t>Routes / Voies de communication - zone 30 km/h</t>
  </si>
  <si>
    <t>Routes / Voies de communication - trottoir Dîme 12/2021</t>
  </si>
  <si>
    <t>Autres travaux de génie civil</t>
  </si>
  <si>
    <t>Autres travaux de génie civil - séparatif</t>
  </si>
  <si>
    <t>Autres travaux de génie civil - Eau potable, sur le Mont</t>
  </si>
  <si>
    <t>Autres travaux de génie civil - Eau potable, derrière Croy</t>
  </si>
  <si>
    <t>Autres travaux de génie civil - Eau potable, En Praël</t>
  </si>
  <si>
    <t>Autres travaux de génie civil - Eau potable, la Bretenause</t>
  </si>
  <si>
    <t>Autres travaux de génie civil - Eau potable, rte de Vaulion</t>
  </si>
  <si>
    <t>Autres travaux de génie civil - PACom</t>
  </si>
  <si>
    <t>Autres travaux de génie civil - Molok, conteneurs</t>
  </si>
  <si>
    <t>Bâtiments PA</t>
  </si>
  <si>
    <t>Bâtiments PA - Maison de commune</t>
  </si>
  <si>
    <t>Bâtiments PA - Abri PC</t>
  </si>
  <si>
    <t>Prêts PA</t>
  </si>
  <si>
    <t>Prêts aux entreprises publiques</t>
  </si>
  <si>
    <t>Passif</t>
  </si>
  <si>
    <t>Capitaux de tiers</t>
  </si>
  <si>
    <t>Engagements courants</t>
  </si>
  <si>
    <t>Engagements courants provenant de livraisons et de prestations de tiers</t>
  </si>
  <si>
    <t>Engagements courants provenant de livraisons et de prestations de tiers - créanciers</t>
  </si>
  <si>
    <t>Engagements courants provenant de livraisons et de prestations de tiers - AVS</t>
  </si>
  <si>
    <t>Engagements courants provenant de livraisons et de prestations de tiers - LPP</t>
  </si>
  <si>
    <t>Engagements courants provenant de livraisons et de prestations de tiers - Ass. Accident</t>
  </si>
  <si>
    <t>Engagements courants provenant de livraisons et de prestations de tiers - IJM</t>
  </si>
  <si>
    <t>Engagements courants provenant de livraisons et de prestations de tiers - déchetterie intercom.</t>
  </si>
  <si>
    <t>Engagements courants provenant de livraisons et de prestations de tiers - taxe de séjour</t>
  </si>
  <si>
    <t>Engagements courants provenant de livraisons et de prestations de tiers - TVA forfait épuration</t>
  </si>
  <si>
    <t>Engagements financiers à court terme</t>
  </si>
  <si>
    <t>Engagements envers des intermédiaires financiers</t>
  </si>
  <si>
    <t>Engagements envers des intermédiaires financiers - BCV c/c 203.63.63</t>
  </si>
  <si>
    <t>Passifs de régularisation</t>
  </si>
  <si>
    <t>Autres passifs de régularisation, compte de résultats</t>
  </si>
  <si>
    <t>Autres passifs de régularisation, compte de résultats - péréquation</t>
  </si>
  <si>
    <t>Autres passifs de régularisation, compte de résultats - mur Route de Vaulion</t>
  </si>
  <si>
    <t>Comptes courants internes</t>
  </si>
  <si>
    <t>Comptes courants internes - passage salaires</t>
  </si>
  <si>
    <t>Comptes courants internes - attente N. Rochat</t>
  </si>
  <si>
    <t>Comptes courants internes - attente salaires</t>
  </si>
  <si>
    <t>Comptes courants internes - attente C. Devanthéry</t>
  </si>
  <si>
    <t>Comptes courants internes - attente caisse</t>
  </si>
  <si>
    <t>Comptes courants internes - attente banque</t>
  </si>
  <si>
    <t>Dépôts et cautions</t>
  </si>
  <si>
    <t>Dépôts et cautions, clés</t>
  </si>
  <si>
    <t>Engagements financiers à moyen et long terme</t>
  </si>
  <si>
    <t>Prêts, reconnaissances de dettes</t>
  </si>
  <si>
    <t>Emprunts, reconnaissances de dettes - Postfinances 2440</t>
  </si>
  <si>
    <t>Emprunts, reconnaissances de dettes - Postfinances En Praël 2440</t>
  </si>
  <si>
    <t>Emprunts, reconnaissances de dettes - BCV ATF Le Môtier UAPE</t>
  </si>
  <si>
    <t>Emprunts, reconnaissances de dettes - BCV ATF ligne de crédit</t>
  </si>
  <si>
    <t>Emprunts, reconnaissances de dettes - BCV ATF Le Môtier, UAPE - complément</t>
  </si>
  <si>
    <t>Emprunts, reconnaissances de dettes - BCV ATF Le Môtier, UAPE - combles</t>
  </si>
  <si>
    <t>Emprunts, reconnaissances de dettes - Postfinances, cuisine Champbaillard</t>
  </si>
  <si>
    <t>Emprunts, reconnaissances de dettes - Caisse de pension Etat de Vaud</t>
  </si>
  <si>
    <t>Emprunts, reconnaissances de dettes - Caisse de Police, Rte du Dîme</t>
  </si>
  <si>
    <t>Emprunts, reconnaissances de dettes - Postfinances PF 004667</t>
  </si>
  <si>
    <t>Emprunts, reconnaissances de dettes - BCV - prêt A 5182.34.28 - Ancienne BCV</t>
  </si>
  <si>
    <t>Emprunts, reconnaissances de dettes - Postfinances PF 6314, 11.05.2020 - 11.05.2033 Abri</t>
  </si>
  <si>
    <t>Capital propre</t>
  </si>
  <si>
    <t>Fonds, legs et fondations sans personnalité juridique</t>
  </si>
  <si>
    <t>Fonds - perte sur débiteurs</t>
  </si>
  <si>
    <t>Réserve de politique budgétaire</t>
  </si>
  <si>
    <t>Excédent / Découvert du bilan</t>
  </si>
  <si>
    <t>Résultat annuel</t>
  </si>
  <si>
    <t>Résultats cumulés des années précédentes</t>
  </si>
  <si>
    <t>01100</t>
  </si>
  <si>
    <t>10790.00</t>
  </si>
  <si>
    <t>ADMINISTRATION GENERALE</t>
  </si>
  <si>
    <t>Autorités</t>
  </si>
  <si>
    <t>101</t>
  </si>
  <si>
    <t>Conseil communal</t>
  </si>
  <si>
    <t>1010.300.0</t>
  </si>
  <si>
    <t>Conseil général &amp; commissions</t>
  </si>
  <si>
    <t>1100.310.0</t>
  </si>
  <si>
    <t>Imprimés, fournitures bureau, enquêtes</t>
  </si>
  <si>
    <t>102</t>
  </si>
  <si>
    <t>Municipalité</t>
  </si>
  <si>
    <t>1020.300.0</t>
  </si>
  <si>
    <t>1020.306.0</t>
  </si>
  <si>
    <t>Ind. et remboursement de frais</t>
  </si>
  <si>
    <t>1020.303.0</t>
  </si>
  <si>
    <t>Assurances sociales</t>
  </si>
  <si>
    <t>1100.317.0</t>
  </si>
  <si>
    <t>Réceptions et manifestations</t>
  </si>
  <si>
    <t>1020.452.0</t>
  </si>
  <si>
    <t>Restitution vacations (rbt tiers)</t>
  </si>
  <si>
    <t>11</t>
  </si>
  <si>
    <t>Administration</t>
  </si>
  <si>
    <t>20</t>
  </si>
  <si>
    <t>Comptabilité gén, caisse, cont</t>
  </si>
  <si>
    <t>1100.301.0</t>
  </si>
  <si>
    <t>Salaires personnel administratif</t>
  </si>
  <si>
    <t>1100.303.0</t>
  </si>
  <si>
    <t>1100.319.0</t>
  </si>
  <si>
    <t>Cotisations, frais divers</t>
  </si>
  <si>
    <t>1100.318.0</t>
  </si>
  <si>
    <t>Honoraires, assurances, affranchissement, tél.</t>
  </si>
  <si>
    <t>1100.319.1</t>
  </si>
  <si>
    <t>Cotisations - ADNV, UCV &amp; associations cantonales, PJV, BTin</t>
  </si>
  <si>
    <t>1100.311.0</t>
  </si>
  <si>
    <t>Achat mobilier - informatique</t>
  </si>
  <si>
    <t>2000.318.0</t>
  </si>
  <si>
    <t>Honoraires, prestations de service</t>
  </si>
  <si>
    <t>1100.309.0</t>
  </si>
  <si>
    <t>Autres charges, frais de poursuites</t>
  </si>
  <si>
    <t>2100.318.0</t>
  </si>
  <si>
    <t>Frais de perception des impôts</t>
  </si>
  <si>
    <t>1100.436.2</t>
  </si>
  <si>
    <t>Remboursement de tiers - escompte</t>
  </si>
  <si>
    <t>1100.318.1</t>
  </si>
  <si>
    <t>Honoraires et frais d'étude</t>
  </si>
  <si>
    <t>1100.435.0</t>
  </si>
  <si>
    <t>Vente et prestation de service</t>
  </si>
  <si>
    <t>1100.436.1</t>
  </si>
  <si>
    <t>Remboursement de tiers</t>
  </si>
  <si>
    <t>3501</t>
  </si>
  <si>
    <t>3501.301.0</t>
  </si>
  <si>
    <t>Conciergerie</t>
  </si>
  <si>
    <t>3501.313.0</t>
  </si>
  <si>
    <t>Produits d'entretien, nettoyage</t>
  </si>
  <si>
    <t>3501.311.0</t>
  </si>
  <si>
    <t>Achat de mobilier et matériel</t>
  </si>
  <si>
    <t>3501.312.0</t>
  </si>
  <si>
    <t>Electricité</t>
  </si>
  <si>
    <t>3501.312.1</t>
  </si>
  <si>
    <t>Chauffage</t>
  </si>
  <si>
    <t>3501.318.0</t>
  </si>
  <si>
    <t>Honoraire, assurances</t>
  </si>
  <si>
    <t>3501.314.0</t>
  </si>
  <si>
    <t>Entretien et travaux du bâtiment</t>
  </si>
  <si>
    <t>3501.315.0</t>
  </si>
  <si>
    <t>Entretien du mobilier et matériel</t>
  </si>
  <si>
    <t>3501.331.0</t>
  </si>
  <si>
    <t>Amortissement du patrimoine administratif</t>
  </si>
  <si>
    <t>3501.390.0</t>
  </si>
  <si>
    <t>Imputations internes - Intérêts à long terme</t>
  </si>
  <si>
    <t>3501.390.1</t>
  </si>
  <si>
    <t>Imputations internes - employé communal</t>
  </si>
  <si>
    <t>3501.435.1</t>
  </si>
  <si>
    <t>Chauffage des locataires</t>
  </si>
  <si>
    <t>3501.427.0</t>
  </si>
  <si>
    <t>Location des appartements</t>
  </si>
  <si>
    <t>3501.427.1</t>
  </si>
  <si>
    <t>Location de l'Atelier</t>
  </si>
  <si>
    <t>3501.427.2</t>
  </si>
  <si>
    <t>Location de la Brasserie</t>
  </si>
  <si>
    <t>3501.480.0</t>
  </si>
  <si>
    <t>Prélèvement au fonds de réserve</t>
  </si>
  <si>
    <t>2200.318.0</t>
  </si>
  <si>
    <t>Frais bancaires</t>
  </si>
  <si>
    <t>1100.352.0</t>
  </si>
  <si>
    <t>Documents d'identité</t>
  </si>
  <si>
    <t>1100.431.0</t>
  </si>
  <si>
    <t>Emoluments,permis de construire, divers</t>
  </si>
  <si>
    <t>1100.311.1</t>
  </si>
  <si>
    <t>Site internet</t>
  </si>
  <si>
    <t>35</t>
  </si>
  <si>
    <t>Bâtiments communaux</t>
  </si>
  <si>
    <t>3507</t>
  </si>
  <si>
    <t>3507.312.0</t>
  </si>
  <si>
    <t>3507.314.0</t>
  </si>
  <si>
    <t>Entretien de l'Horloge</t>
  </si>
  <si>
    <t>3508</t>
  </si>
  <si>
    <t>Bâtiment de la Voirie (Ancien Abattoir)</t>
  </si>
  <si>
    <t>3508.427.0</t>
  </si>
  <si>
    <t>Locations</t>
  </si>
  <si>
    <t>3508.435.0</t>
  </si>
  <si>
    <t>Electricité des locataires</t>
  </si>
  <si>
    <t>6</t>
  </si>
  <si>
    <t>POLICE</t>
  </si>
  <si>
    <t>61</t>
  </si>
  <si>
    <t>Réforme policière</t>
  </si>
  <si>
    <t>6100.351.0</t>
  </si>
  <si>
    <t>6100.351.1</t>
  </si>
  <si>
    <t>Réforme policière - estimation</t>
  </si>
  <si>
    <t>6100.351.2</t>
  </si>
  <si>
    <t>Réforme policière - solde année précédente</t>
  </si>
  <si>
    <t>6100.452.1</t>
  </si>
  <si>
    <t>6100.452.2</t>
  </si>
  <si>
    <t>65</t>
  </si>
  <si>
    <t>Défenses contre l'incendie</t>
  </si>
  <si>
    <t>6500.311.0</t>
  </si>
  <si>
    <t>Mesures, divers, solde sapeurs - SDISPO</t>
  </si>
  <si>
    <t>6500.352.1</t>
  </si>
  <si>
    <t>SDISPO - complément participation année précédente</t>
  </si>
  <si>
    <t>6500.452.0</t>
  </si>
  <si>
    <t>SDISPO - restitution solde année précédente</t>
  </si>
  <si>
    <t>6500.481.0</t>
  </si>
  <si>
    <t>Prélèvement au fond</t>
  </si>
  <si>
    <t>66</t>
  </si>
  <si>
    <t>Protection civile</t>
  </si>
  <si>
    <t>3509</t>
  </si>
  <si>
    <t>Bât. Communaux (y.c. stand tir, coulage)</t>
  </si>
  <si>
    <t>3509.312.0</t>
  </si>
  <si>
    <t>3509.313.0</t>
  </si>
  <si>
    <t>Achat de fourniture, produits d'entretien</t>
  </si>
  <si>
    <t>3509.314.0</t>
  </si>
  <si>
    <t>Entretien du bâtiment</t>
  </si>
  <si>
    <t>3509.318.0</t>
  </si>
  <si>
    <t>Honoraires, assurances</t>
  </si>
  <si>
    <t>3509.390.1</t>
  </si>
  <si>
    <t>3509.436.0</t>
  </si>
  <si>
    <t>6600.301.0</t>
  </si>
  <si>
    <t>Salaire concierge</t>
  </si>
  <si>
    <t>6600.311.0</t>
  </si>
  <si>
    <t>Matériel, mobilier divers</t>
  </si>
  <si>
    <t>6600.312.3</t>
  </si>
  <si>
    <t>APC - électricité</t>
  </si>
  <si>
    <t>6600.312.4</t>
  </si>
  <si>
    <t>APC : chauffage</t>
  </si>
  <si>
    <t>6600.318.0</t>
  </si>
  <si>
    <t>6600.315.6</t>
  </si>
  <si>
    <t>Entretien équipement &amp; mobilier</t>
  </si>
  <si>
    <t>6600.390.9</t>
  </si>
  <si>
    <t>Imputations internes - intérêts PC</t>
  </si>
  <si>
    <t>6600.352.0</t>
  </si>
  <si>
    <t>Participation régionalisation</t>
  </si>
  <si>
    <t>6600.435.0</t>
  </si>
  <si>
    <t>Remboursement et participation de tiers</t>
  </si>
  <si>
    <t>6600.435.1</t>
  </si>
  <si>
    <t>6600.427.0</t>
  </si>
  <si>
    <t>APC - locations</t>
  </si>
  <si>
    <t>6600.452.0</t>
  </si>
  <si>
    <t>Partic. d'assoc. de comm. ORPC</t>
  </si>
  <si>
    <t>15</t>
  </si>
  <si>
    <t>Affaires culturelles, loisirs</t>
  </si>
  <si>
    <t>1500.351.0</t>
  </si>
  <si>
    <t>Ecole de musique</t>
  </si>
  <si>
    <t>21700.3144.00</t>
  </si>
  <si>
    <t>3501.427.3</t>
  </si>
  <si>
    <t>Location des écoles - classes</t>
  </si>
  <si>
    <t>51</t>
  </si>
  <si>
    <t>Enseignement primaire et secondaire</t>
  </si>
  <si>
    <t>5100.318.0</t>
  </si>
  <si>
    <t>Honoraires étude préliminaire collège intercommunal</t>
  </si>
  <si>
    <t>5</t>
  </si>
  <si>
    <t>INSTRUCTION PUBLIQUE ET CULTES</t>
  </si>
  <si>
    <t>5100.352.1</t>
  </si>
  <si>
    <t>Transports ASCOVABANO</t>
  </si>
  <si>
    <t>5100.352.0</t>
  </si>
  <si>
    <t>Enseignement ASCOVABANO</t>
  </si>
  <si>
    <t>5100.451.0</t>
  </si>
  <si>
    <t>Remboursement du Canton</t>
  </si>
  <si>
    <t>54</t>
  </si>
  <si>
    <t>Orientation professionnelle</t>
  </si>
  <si>
    <t>5400.352.0</t>
  </si>
  <si>
    <t>1100.365.0</t>
  </si>
  <si>
    <t>Aides &amp; dons divers</t>
  </si>
  <si>
    <t>1500.365.30</t>
  </si>
  <si>
    <t>Culture</t>
  </si>
  <si>
    <t>1500.366.3</t>
  </si>
  <si>
    <t>Exonération accordée sur divertissement</t>
  </si>
  <si>
    <t>1500.365.32</t>
  </si>
  <si>
    <t>Sport</t>
  </si>
  <si>
    <t>44</t>
  </si>
  <si>
    <t>Parcs, promenades, cimetière</t>
  </si>
  <si>
    <t>4400.301.0</t>
  </si>
  <si>
    <t>Employé communal</t>
  </si>
  <si>
    <t>4400.303.0</t>
  </si>
  <si>
    <t>4400.314.1</t>
  </si>
  <si>
    <t>Place de jeux</t>
  </si>
  <si>
    <t>4400.314.2</t>
  </si>
  <si>
    <t>floraison, entretiens divers</t>
  </si>
  <si>
    <t>4400.314.3</t>
  </si>
  <si>
    <t>jardins, parcs et promenades</t>
  </si>
  <si>
    <t>1500.365.31</t>
  </si>
  <si>
    <t>58</t>
  </si>
  <si>
    <t>Temples et cultes</t>
  </si>
  <si>
    <t>5800.352.0</t>
  </si>
  <si>
    <t>Participation aux paroisses</t>
  </si>
  <si>
    <t>5800.365.2</t>
  </si>
  <si>
    <t>Aides et subventions</t>
  </si>
  <si>
    <t>5800.480.0</t>
  </si>
  <si>
    <t>Prélèvement au fonds Paul Robert</t>
  </si>
  <si>
    <t>Santé publique</t>
  </si>
  <si>
    <t>7300.311.6</t>
  </si>
  <si>
    <t>Achats d’équipement et de matériel spécialisé défibrillateur</t>
  </si>
  <si>
    <t>7</t>
  </si>
  <si>
    <t>SECURITE SOCIALE</t>
  </si>
  <si>
    <t>72</t>
  </si>
  <si>
    <t>Prévoyance sociale cantonale</t>
  </si>
  <si>
    <t>5100.365.0</t>
  </si>
  <si>
    <t>Aides &amp; dons</t>
  </si>
  <si>
    <t>5100.452.3</t>
  </si>
  <si>
    <t>Participation des Communes</t>
  </si>
  <si>
    <t>5100.452.1</t>
  </si>
  <si>
    <t>Participation aux transports scolaires</t>
  </si>
  <si>
    <t>64</t>
  </si>
  <si>
    <t>Service des inhumations</t>
  </si>
  <si>
    <t>6400.352.0</t>
  </si>
  <si>
    <t>Service inhumations, transports, divers</t>
  </si>
  <si>
    <t>7200.351.6</t>
  </si>
  <si>
    <t>FAJE - participation communale</t>
  </si>
  <si>
    <t>7200.351.4</t>
  </si>
  <si>
    <t>Loi Accueil de Jour des Enfants (LAJE - AJOVAL)</t>
  </si>
  <si>
    <t>7200.351.41</t>
  </si>
  <si>
    <t>AJOVAL - participation communale à l'UAPE</t>
  </si>
  <si>
    <t>7200.351.42</t>
  </si>
  <si>
    <t>Loi Acc Jour Enfants (LAJE - AJOVAL)- solde année précédente</t>
  </si>
  <si>
    <t>7200.352.0</t>
  </si>
  <si>
    <t>Allègement déchets</t>
  </si>
  <si>
    <t>7200.451.42</t>
  </si>
  <si>
    <t>3510.311.0</t>
  </si>
  <si>
    <t>Achat de matériel</t>
  </si>
  <si>
    <t>3510.313.0</t>
  </si>
  <si>
    <t>3510.312.0</t>
  </si>
  <si>
    <t>3510.312.1</t>
  </si>
  <si>
    <t>3510.314.0</t>
  </si>
  <si>
    <t>Entretien des bâtiments, immeubles, place de jeux</t>
  </si>
  <si>
    <t>3510.314.1</t>
  </si>
  <si>
    <t>Place de jeux Le Môtier</t>
  </si>
  <si>
    <t>3510.315.0</t>
  </si>
  <si>
    <t>3510.427.1</t>
  </si>
  <si>
    <t>Location UAPE</t>
  </si>
  <si>
    <t>3510.435.1</t>
  </si>
  <si>
    <t>7200.351.3</t>
  </si>
  <si>
    <t>ARAS &amp; CSR, OASIS</t>
  </si>
  <si>
    <t>7200.351.0</t>
  </si>
  <si>
    <t>Prév. soc. - prest. compl. prot. jeunesse</t>
  </si>
  <si>
    <t>7200.452.4</t>
  </si>
  <si>
    <t>ARAS, AJOVAL, AAS - restitution</t>
  </si>
  <si>
    <t>4</t>
  </si>
  <si>
    <t>TRAVAUX</t>
  </si>
  <si>
    <t>43</t>
  </si>
  <si>
    <t>Routes</t>
  </si>
  <si>
    <t>4300.301.0</t>
  </si>
  <si>
    <t>Traitem. Employé communal</t>
  </si>
  <si>
    <t>4300.303.0</t>
  </si>
  <si>
    <t>4300.390.1</t>
  </si>
  <si>
    <t>Imputations internes - charges sociales</t>
  </si>
  <si>
    <t>4300.313.1</t>
  </si>
  <si>
    <t>Outillage</t>
  </si>
  <si>
    <t>4300.313.0</t>
  </si>
  <si>
    <t>carburant, essence</t>
  </si>
  <si>
    <t>4300.312.0</t>
  </si>
  <si>
    <t>Eclairage public, consommation SRE</t>
  </si>
  <si>
    <t>3508.312.0</t>
  </si>
  <si>
    <t>4300.318.1</t>
  </si>
  <si>
    <t>Honoraires</t>
  </si>
  <si>
    <t>4300.315.0</t>
  </si>
  <si>
    <t>Véhicule routier communal</t>
  </si>
  <si>
    <t>3508.318.0</t>
  </si>
  <si>
    <t>4300.313.2</t>
  </si>
  <si>
    <t>Entretien routes / dépenses thématiques</t>
  </si>
  <si>
    <t>4300.314.0</t>
  </si>
  <si>
    <t>Entretien des routes - dépenses non thématiques</t>
  </si>
  <si>
    <t>4300.313.3</t>
  </si>
  <si>
    <t>Urbanisme, rues / dépenses thématiques</t>
  </si>
  <si>
    <t>4300.313.4</t>
  </si>
  <si>
    <t>Urbanisme, étude de stationnement / dép. non-them.</t>
  </si>
  <si>
    <t>6000.313.0</t>
  </si>
  <si>
    <t>Police - équipement, panneau</t>
  </si>
  <si>
    <t>4300.318.0</t>
  </si>
  <si>
    <t>Routes : Déneigement</t>
  </si>
  <si>
    <t>4300.314.1</t>
  </si>
  <si>
    <t>Entretien éclairage public</t>
  </si>
  <si>
    <t>4300.314.2</t>
  </si>
  <si>
    <t>CHEMINS: entretien</t>
  </si>
  <si>
    <t>3508.314.0</t>
  </si>
  <si>
    <t>4300.331.0</t>
  </si>
  <si>
    <t>Amortissement PA</t>
  </si>
  <si>
    <t>4300.331.2112</t>
  </si>
  <si>
    <t>Amortissement 12/2021 - Rte de Dîme</t>
  </si>
  <si>
    <t>4300.390.9</t>
  </si>
  <si>
    <t>Imputations internes - Intérêts</t>
  </si>
  <si>
    <t>4300.435.0</t>
  </si>
  <si>
    <t>travaux - Divers &amp; facture à des tiers</t>
  </si>
  <si>
    <t>4300.451.0</t>
  </si>
  <si>
    <t>Travaux - participation &amp; remb. du canton</t>
  </si>
  <si>
    <t>4300.380.0</t>
  </si>
  <si>
    <t>attribution au fonds de réserve investissements futurs</t>
  </si>
  <si>
    <t>4300.480.0</t>
  </si>
  <si>
    <t>Prélèvement fonds de réserve</t>
  </si>
  <si>
    <t>6000.311.0</t>
  </si>
  <si>
    <t>Parking, manifestation - circulation</t>
  </si>
  <si>
    <t>6000.303.0</t>
  </si>
  <si>
    <t>6000.318.0</t>
  </si>
  <si>
    <t>Police - frais administratifs</t>
  </si>
  <si>
    <t>6000.313.1</t>
  </si>
  <si>
    <t>Entretien places de parc</t>
  </si>
  <si>
    <t>6000.331.0</t>
  </si>
  <si>
    <t>Amortissement Pa- Boléron</t>
  </si>
  <si>
    <t>6000.427.0</t>
  </si>
  <si>
    <t>Place parc, concessions</t>
  </si>
  <si>
    <t>6000.435.0</t>
  </si>
  <si>
    <t>Facturation à des tiers (circulation)</t>
  </si>
  <si>
    <t>6000.439.1</t>
  </si>
  <si>
    <t>Police - amendes</t>
  </si>
  <si>
    <t>1100.351.0</t>
  </si>
  <si>
    <t>Participation cantonales, Transports publics</t>
  </si>
  <si>
    <t>8</t>
  </si>
  <si>
    <t>SERVICES INDUSTRIELS</t>
  </si>
  <si>
    <t>81</t>
  </si>
  <si>
    <t>Service des eaux, PDDE</t>
  </si>
  <si>
    <t>810</t>
  </si>
  <si>
    <t>Service des eaux</t>
  </si>
  <si>
    <t>8100.301.0</t>
  </si>
  <si>
    <t>8100.390.1</t>
  </si>
  <si>
    <t>Imputations internes - empl. communal</t>
  </si>
  <si>
    <t>8100.311.0</t>
  </si>
  <si>
    <t>Achats matériel compteurs</t>
  </si>
  <si>
    <t>8100.314.1</t>
  </si>
  <si>
    <t>Achat d'eau à la Commune de Juriens</t>
  </si>
  <si>
    <t>8100.318.0</t>
  </si>
  <si>
    <t>Auto-contrôle de l'eau</t>
  </si>
  <si>
    <t>8100.318.1</t>
  </si>
  <si>
    <t>Honoraires et études</t>
  </si>
  <si>
    <t>4400.314.4</t>
  </si>
  <si>
    <t>fontaines, captage</t>
  </si>
  <si>
    <t>8100.314.0</t>
  </si>
  <si>
    <t>Entretien réseaux</t>
  </si>
  <si>
    <t>8100.315.0</t>
  </si>
  <si>
    <t>Contrats de maintenance et abonnements</t>
  </si>
  <si>
    <t>6500.313.0</t>
  </si>
  <si>
    <t>Achat de matériel - hydrante</t>
  </si>
  <si>
    <t>2200.330.1</t>
  </si>
  <si>
    <t>Amortissement créances et débiteurs communaux</t>
  </si>
  <si>
    <t>8100.331.0</t>
  </si>
  <si>
    <t>Amortissements PA</t>
  </si>
  <si>
    <t>8100.390.9</t>
  </si>
  <si>
    <t>Imputations internes - intérêts</t>
  </si>
  <si>
    <t>8100.427.0</t>
  </si>
  <si>
    <t>Location compteurs</t>
  </si>
  <si>
    <t>8100.434.0</t>
  </si>
  <si>
    <t>Taxes raccordement</t>
  </si>
  <si>
    <t>8100.435.0</t>
  </si>
  <si>
    <t>Vente eau potable</t>
  </si>
  <si>
    <t>46</t>
  </si>
  <si>
    <t>Réseau d'égouts, d'épuration, eaux claires</t>
  </si>
  <si>
    <t>460</t>
  </si>
  <si>
    <t>Réseaux d'égouts, d'épuration</t>
  </si>
  <si>
    <t>4600.318.7</t>
  </si>
  <si>
    <t>Impôts, taxes, émoluments (TVA)</t>
  </si>
  <si>
    <t>4600.314.0</t>
  </si>
  <si>
    <t>Egouts, épuration entr. canal &amp; collect.</t>
  </si>
  <si>
    <t>4600.331.0</t>
  </si>
  <si>
    <t>Amortissement PA - sépar.</t>
  </si>
  <si>
    <t>4600.390.9</t>
  </si>
  <si>
    <t>Imputations internes - intérêts CPEV</t>
  </si>
  <si>
    <t>4600.352.0</t>
  </si>
  <si>
    <t>Egouts &amp; épuration part. ann. l'AIVN</t>
  </si>
  <si>
    <t>4600.434.0</t>
  </si>
  <si>
    <t>Taxes utilisation - égouts &amp; épuration</t>
  </si>
  <si>
    <t>4600.434.1</t>
  </si>
  <si>
    <t>Taxe unique raccordement épuration</t>
  </si>
  <si>
    <t>4600.480.0</t>
  </si>
  <si>
    <t>Prélèvements fonds de réserve</t>
  </si>
  <si>
    <t>461</t>
  </si>
  <si>
    <t>Eaux claires</t>
  </si>
  <si>
    <t>4610.314.0</t>
  </si>
  <si>
    <t>Entretien eau claire</t>
  </si>
  <si>
    <t>4610.390.9</t>
  </si>
  <si>
    <t>Imputations internes - intérêts à long terme</t>
  </si>
  <si>
    <t>4610.436.0</t>
  </si>
  <si>
    <t>45</t>
  </si>
  <si>
    <t>Déchets ménagers et déchetterie</t>
  </si>
  <si>
    <t>4500.301.1</t>
  </si>
  <si>
    <t>Déchetterie communale - empl. communal (rempl. 4500.390.1)</t>
  </si>
  <si>
    <t>4500.390.1</t>
  </si>
  <si>
    <t>4500.318.0</t>
  </si>
  <si>
    <t>Déchets ménagers (Borgeaud - Valorsa)</t>
  </si>
  <si>
    <t>4500.318.3</t>
  </si>
  <si>
    <t>Déchetterie 3 communes, transport-élimination - part Romainm</t>
  </si>
  <si>
    <t>4500.318.4</t>
  </si>
  <si>
    <t>Verre, papier  / Rom.</t>
  </si>
  <si>
    <t>4500.318.5</t>
  </si>
  <si>
    <t>Mini-déchetterie, équipement / Rom.</t>
  </si>
  <si>
    <t>4500.318.6</t>
  </si>
  <si>
    <t>Molok - frais annuels</t>
  </si>
  <si>
    <t>4500.318.7</t>
  </si>
  <si>
    <t>Molok - frais uniques</t>
  </si>
  <si>
    <t>4500.318.9</t>
  </si>
  <si>
    <t>Achat carte déchets</t>
  </si>
  <si>
    <t>4500.331.0</t>
  </si>
  <si>
    <t>Amortissement - Molok et installation</t>
  </si>
  <si>
    <t>4500.434.1</t>
  </si>
  <si>
    <t>Taxes perçues - ordures,  forfaitaire</t>
  </si>
  <si>
    <t>4500.434.2</t>
  </si>
  <si>
    <t>Taxes perçues - ordures, causale</t>
  </si>
  <si>
    <t>4500.435.0</t>
  </si>
  <si>
    <t>Récupération divers - ordures - Rmtier</t>
  </si>
  <si>
    <t>4500.435.2</t>
  </si>
  <si>
    <t>Récupération du verre / Rom.</t>
  </si>
  <si>
    <t>4500.435.6</t>
  </si>
  <si>
    <t>Récupération du papier / Rom.</t>
  </si>
  <si>
    <t>4500.435.7</t>
  </si>
  <si>
    <t>Récupération 3 communes</t>
  </si>
  <si>
    <t>4500.452.3</t>
  </si>
  <si>
    <t>Prestations à des tiers</t>
  </si>
  <si>
    <t>4500.436.0</t>
  </si>
  <si>
    <t>Remboursements de tiers</t>
  </si>
  <si>
    <t>4500.301.0</t>
  </si>
  <si>
    <t>Employés déchetterie intercommunale</t>
  </si>
  <si>
    <t>4500.318.1</t>
  </si>
  <si>
    <t>Déchetterie 3 communes, équipement - part Romainmôtier</t>
  </si>
  <si>
    <t>4500.435.1</t>
  </si>
  <si>
    <t>Divers - Déchetterie intercommunale</t>
  </si>
  <si>
    <t>63</t>
  </si>
  <si>
    <t>Police sanitaire</t>
  </si>
  <si>
    <t>6300.352.0</t>
  </si>
  <si>
    <t>Sanitaire, inspectorat, déchets carnés</t>
  </si>
  <si>
    <t>47</t>
  </si>
  <si>
    <t>Cours d'eau et digues</t>
  </si>
  <si>
    <t>4700.314.0</t>
  </si>
  <si>
    <t>Cours d'eau, entret. berges Nozon</t>
  </si>
  <si>
    <t>4700.390.1</t>
  </si>
  <si>
    <t>Imputation interne - employé communal</t>
  </si>
  <si>
    <t>4700.465.0</t>
  </si>
  <si>
    <t>Subvention</t>
  </si>
  <si>
    <t>Urbanisme</t>
  </si>
  <si>
    <t>4200.318.5</t>
  </si>
  <si>
    <t>Honoraires PECC</t>
  </si>
  <si>
    <t>4200.318.9</t>
  </si>
  <si>
    <t>Frais divers PECC</t>
  </si>
  <si>
    <t>4200.451.6</t>
  </si>
  <si>
    <t>Subvention PECC</t>
  </si>
  <si>
    <t>4400.314.0</t>
  </si>
  <si>
    <t>Cimetière</t>
  </si>
  <si>
    <t>41</t>
  </si>
  <si>
    <t>Service technique</t>
  </si>
  <si>
    <t>79000.3130.00</t>
  </si>
  <si>
    <t>Prestations de services, réceptions PACOM</t>
  </si>
  <si>
    <t>4200.317.0</t>
  </si>
  <si>
    <t>Réceptions PACOM</t>
  </si>
  <si>
    <t>4200.318.0</t>
  </si>
  <si>
    <t>Police des constructions, contrôle des chantiers</t>
  </si>
  <si>
    <t>4200.318.51</t>
  </si>
  <si>
    <t>Honoraires PACOM</t>
  </si>
  <si>
    <t>4100.318.0</t>
  </si>
  <si>
    <t>Guichet cartographique</t>
  </si>
  <si>
    <t>4200.435.6</t>
  </si>
  <si>
    <t>Emolument police des constructions</t>
  </si>
  <si>
    <t>4200.451.61</t>
  </si>
  <si>
    <t>Subvention PACOM</t>
  </si>
  <si>
    <t>Domaines et bâtiments</t>
  </si>
  <si>
    <t>32</t>
  </si>
  <si>
    <t>Forêts</t>
  </si>
  <si>
    <t>3200.313.0</t>
  </si>
  <si>
    <t>Forêts, soins cult. et plantations</t>
  </si>
  <si>
    <t>3200.314.0</t>
  </si>
  <si>
    <t>Forêts - façonnages et transports</t>
  </si>
  <si>
    <t>3200.314.1</t>
  </si>
  <si>
    <t>Forêts- gestion et frais administratif</t>
  </si>
  <si>
    <t>3200.318.0</t>
  </si>
  <si>
    <t>Etude zone forestière</t>
  </si>
  <si>
    <t>3200.314.2</t>
  </si>
  <si>
    <t>Forêts - entretien chemins forestiers</t>
  </si>
  <si>
    <t>3200.352.0</t>
  </si>
  <si>
    <t>Forêts - particip. triage forest. Nozon</t>
  </si>
  <si>
    <t>3200.390.1</t>
  </si>
  <si>
    <t>3200.435.0</t>
  </si>
  <si>
    <t>Forêts - vente de bois</t>
  </si>
  <si>
    <t>3200.451.0</t>
  </si>
  <si>
    <t>Forêts - part.  &amp;  remb. du canton</t>
  </si>
  <si>
    <t>3200.480.0</t>
  </si>
  <si>
    <t>Prélévements fonds de réserve</t>
  </si>
  <si>
    <t>16</t>
  </si>
  <si>
    <t>1600.301.0</t>
  </si>
  <si>
    <t>Conciergerie - Cinéma Grange de la Dîme 1er étage</t>
  </si>
  <si>
    <t>1600.312.0</t>
  </si>
  <si>
    <t>1600.316.0</t>
  </si>
  <si>
    <t>Location - Cinéma Grange de la Dîme 1er étage</t>
  </si>
  <si>
    <t>1600.365.0</t>
  </si>
  <si>
    <t>1600.441.0</t>
  </si>
  <si>
    <t>Part bureau taxe séjour</t>
  </si>
  <si>
    <t>1600.435.0</t>
  </si>
  <si>
    <t>Participation de tiers</t>
  </si>
  <si>
    <t>84</t>
  </si>
  <si>
    <t>8400.318.0</t>
  </si>
  <si>
    <t>Honoraires CAD</t>
  </si>
  <si>
    <t>8400.331.0</t>
  </si>
  <si>
    <t>Amortissement du chauffage à distance</t>
  </si>
  <si>
    <t>2</t>
  </si>
  <si>
    <t>FINANCES</t>
  </si>
  <si>
    <t>21</t>
  </si>
  <si>
    <t>2100.330.1</t>
  </si>
  <si>
    <t>Amortissement des créances et débiteurs impôts</t>
  </si>
  <si>
    <t>2100.329.0</t>
  </si>
  <si>
    <t>Autres intérêts</t>
  </si>
  <si>
    <t>2100.400.0</t>
  </si>
  <si>
    <t>Impôts - sur revenu, fortune, personnel</t>
  </si>
  <si>
    <t>2100.400.3</t>
  </si>
  <si>
    <t>Impôt à la source</t>
  </si>
  <si>
    <t>2100.406.0</t>
  </si>
  <si>
    <t>Impôts - taxes sur possession et dépense</t>
  </si>
  <si>
    <t>2100.409.0</t>
  </si>
  <si>
    <t>Impôts récupérés après défalcation</t>
  </si>
  <si>
    <t>2100.401.0</t>
  </si>
  <si>
    <t>Impôts - sur bénéfice net PM</t>
  </si>
  <si>
    <t>2100.401.1</t>
  </si>
  <si>
    <t>Impôts - sur capital PM</t>
  </si>
  <si>
    <t>2100.401.2</t>
  </si>
  <si>
    <t>Impôt complémentaire sur immeuble PM</t>
  </si>
  <si>
    <t>2100.351.0</t>
  </si>
  <si>
    <t>Impôts PM - répartition RIE III - RFFA</t>
  </si>
  <si>
    <t>2100.402.0</t>
  </si>
  <si>
    <t>Impôts - foncier</t>
  </si>
  <si>
    <t>2100.404.0</t>
  </si>
  <si>
    <t>Impôts - droit de mutation</t>
  </si>
  <si>
    <t>2100.405.0</t>
  </si>
  <si>
    <t>Impôts- sur succession et donation</t>
  </si>
  <si>
    <t>2100.406.2</t>
  </si>
  <si>
    <t>2100.406.1</t>
  </si>
  <si>
    <t>Impôt sur les chiens</t>
  </si>
  <si>
    <t>Services financiers</t>
  </si>
  <si>
    <t>221</t>
  </si>
  <si>
    <t>Péréquation intercommunale</t>
  </si>
  <si>
    <t>2210.352.00</t>
  </si>
  <si>
    <t>Péréquation - alimentation, année en cours</t>
  </si>
  <si>
    <t>2210.352.01</t>
  </si>
  <si>
    <t>Péréquation - alimentation, différence charge réelle</t>
  </si>
  <si>
    <t>2210.352.02</t>
  </si>
  <si>
    <t>Péréquation - alimentation, solde année précédente</t>
  </si>
  <si>
    <t>2210.452.00</t>
  </si>
  <si>
    <t>Péréquation - retour, année en cours</t>
  </si>
  <si>
    <t>2210.452.01</t>
  </si>
  <si>
    <t>Péréquation - retour, différence revenu réel</t>
  </si>
  <si>
    <t>2210.452.02</t>
  </si>
  <si>
    <t>Péréquation - retour, solde année précédente</t>
  </si>
  <si>
    <t>2210.452.10</t>
  </si>
  <si>
    <t>Péréquation - dép. thématiques, acpt. années en cours</t>
  </si>
  <si>
    <t>2210.452.11</t>
  </si>
  <si>
    <t>Péréquation - dép. thématiques, diff. revenu réel</t>
  </si>
  <si>
    <t>2210.452.12</t>
  </si>
  <si>
    <t>Péréquation - dépenses thématiques, solde année précédente</t>
  </si>
  <si>
    <t>721</t>
  </si>
  <si>
    <t>Participation à la cohésion sociale</t>
  </si>
  <si>
    <t>7200.351.5</t>
  </si>
  <si>
    <t>Facture sociale, solde année précédente</t>
  </si>
  <si>
    <t>7210.352.0</t>
  </si>
  <si>
    <t>Part. cohésion sociale - acomptes année en cours</t>
  </si>
  <si>
    <t>7210.352.1</t>
  </si>
  <si>
    <t>Part. cohésion sociale - différence charge réelle</t>
  </si>
  <si>
    <t>7210.352.2</t>
  </si>
  <si>
    <t>Part. cohésion sociale - solde année précédente</t>
  </si>
  <si>
    <t>7210.452.2</t>
  </si>
  <si>
    <t>Part. cohésion sociale - retour année précédente</t>
  </si>
  <si>
    <t>2100.410.0</t>
  </si>
  <si>
    <t>Patentes de boissons et tabac</t>
  </si>
  <si>
    <t>2100.411.0</t>
  </si>
  <si>
    <t>Redevance Romande Energie - Vo Energies</t>
  </si>
  <si>
    <t>2100.441.0</t>
  </si>
  <si>
    <t>Impôts - sur les gains immobiliers</t>
  </si>
  <si>
    <t>2100.441.1</t>
  </si>
  <si>
    <t>Impôts - des frontaliers</t>
  </si>
  <si>
    <t>2100.451.0</t>
  </si>
  <si>
    <t>22</t>
  </si>
  <si>
    <t>Service financier</t>
  </si>
  <si>
    <t>220</t>
  </si>
  <si>
    <t>2200.321.0</t>
  </si>
  <si>
    <t>Intérêts des dettes court terme - compte courant</t>
  </si>
  <si>
    <t>2200.322.0</t>
  </si>
  <si>
    <t>Intérêts des dettes moyen, long terme</t>
  </si>
  <si>
    <t>2100.422.0</t>
  </si>
  <si>
    <t>Intérêts de retard</t>
  </si>
  <si>
    <t>2200.422.0</t>
  </si>
  <si>
    <t>Revenus des capitaux</t>
  </si>
  <si>
    <t>2200.490.9</t>
  </si>
  <si>
    <t>Imputations internes</t>
  </si>
  <si>
    <t>3500</t>
  </si>
  <si>
    <t>3500.314.0</t>
  </si>
  <si>
    <t>3500.318.0</t>
  </si>
  <si>
    <t>3500.427.0</t>
  </si>
  <si>
    <t>3509.427.2</t>
  </si>
  <si>
    <t>Location Ancienne laiterie d'Envy</t>
  </si>
  <si>
    <t>3502</t>
  </si>
  <si>
    <t>Ancienne Gendarmerie</t>
  </si>
  <si>
    <t>3502.314.0</t>
  </si>
  <si>
    <t>3502.301.0</t>
  </si>
  <si>
    <t>3502.313.0</t>
  </si>
  <si>
    <t>3502.312.0</t>
  </si>
  <si>
    <t>3502.312.1</t>
  </si>
  <si>
    <t>3502.318.0</t>
  </si>
  <si>
    <t>3502.330.0</t>
  </si>
  <si>
    <t>Amortissement du patrimoine financier</t>
  </si>
  <si>
    <t>3502.330.2110</t>
  </si>
  <si>
    <t>Amortissement PF - rénovation appart 3p, 2ème</t>
  </si>
  <si>
    <t>3502.435.1</t>
  </si>
  <si>
    <t>3502.427.0</t>
  </si>
  <si>
    <t>3503</t>
  </si>
  <si>
    <t>Ancienne BCV</t>
  </si>
  <si>
    <t>3503.301.0</t>
  </si>
  <si>
    <t>3503.313.0</t>
  </si>
  <si>
    <t>Achat de fournitures, produits d'entretien</t>
  </si>
  <si>
    <t>3503.312.0</t>
  </si>
  <si>
    <t>Electricitié</t>
  </si>
  <si>
    <t>3503.312.1</t>
  </si>
  <si>
    <t>3503.318.0</t>
  </si>
  <si>
    <t>3503.312.01</t>
  </si>
  <si>
    <t>Electricité Bancomat BCV</t>
  </si>
  <si>
    <t>3503.314.0</t>
  </si>
  <si>
    <t>3503.390.0</t>
  </si>
  <si>
    <t>3503.390.1</t>
  </si>
  <si>
    <t>3503.427.0</t>
  </si>
  <si>
    <t>3503.427.1</t>
  </si>
  <si>
    <t>Location de l'Epicerie</t>
  </si>
  <si>
    <t>3503.435.1</t>
  </si>
  <si>
    <t>3504</t>
  </si>
  <si>
    <t>3504.315.0</t>
  </si>
  <si>
    <t>3504.390.0</t>
  </si>
  <si>
    <t>3504.314.0</t>
  </si>
  <si>
    <t>3504.301.0</t>
  </si>
  <si>
    <t>3504.313.0</t>
  </si>
  <si>
    <t>3504.311.0</t>
  </si>
  <si>
    <t>3504.312.0</t>
  </si>
  <si>
    <t>3504.312.1</t>
  </si>
  <si>
    <t>3504.318.0</t>
  </si>
  <si>
    <t>3504.312.2</t>
  </si>
  <si>
    <t>Ordures ménagères, déchets communaux</t>
  </si>
  <si>
    <t>3504.330.0</t>
  </si>
  <si>
    <t>3504.365.0</t>
  </si>
  <si>
    <t>Déduction, aide location Champbaillard</t>
  </si>
  <si>
    <t>3504.390.1</t>
  </si>
  <si>
    <t>3504.427.0</t>
  </si>
  <si>
    <t>Location Maison de Champbaillard &amp; Cantine</t>
  </si>
  <si>
    <t>3504.427.1</t>
  </si>
  <si>
    <t>Location  Cantine</t>
  </si>
  <si>
    <t>3504.435.1</t>
  </si>
  <si>
    <t>Prestations de tiers, taxe ordures</t>
  </si>
  <si>
    <t>3505</t>
  </si>
  <si>
    <t>Ancien Collège d'Envy</t>
  </si>
  <si>
    <t>3505.314.0</t>
  </si>
  <si>
    <t>3505.313.0</t>
  </si>
  <si>
    <t>3505.312.0</t>
  </si>
  <si>
    <t>3505.312.1</t>
  </si>
  <si>
    <t>3505.318.0</t>
  </si>
  <si>
    <t>3505.330.1</t>
  </si>
  <si>
    <t>Amortissement chauffage</t>
  </si>
  <si>
    <t>3505.390.1</t>
  </si>
  <si>
    <t>3505.435.1</t>
  </si>
  <si>
    <t>3505.427.0</t>
  </si>
  <si>
    <t>3506</t>
  </si>
  <si>
    <t>3506.312.0</t>
  </si>
  <si>
    <t>3506.312.1</t>
  </si>
  <si>
    <t>3506.314.0</t>
  </si>
  <si>
    <t>3506.318.0</t>
  </si>
  <si>
    <t>3506.390.1</t>
  </si>
  <si>
    <t>Imputations internes - Employé communal</t>
  </si>
  <si>
    <t>3506.427.0</t>
  </si>
  <si>
    <t>3510</t>
  </si>
  <si>
    <t>3510.318.0</t>
  </si>
  <si>
    <t>Honoraires, assurances, téléphone</t>
  </si>
  <si>
    <t>3510.390.0</t>
  </si>
  <si>
    <t>3510.330.0</t>
  </si>
  <si>
    <t>3510.390.1</t>
  </si>
  <si>
    <t>3510.427.0</t>
  </si>
  <si>
    <t>Location appartement</t>
  </si>
  <si>
    <t>31</t>
  </si>
  <si>
    <t>Terrains</t>
  </si>
  <si>
    <t>3100.318.0</t>
  </si>
  <si>
    <t>3100.314.0</t>
  </si>
  <si>
    <t>Terrains : entretien,mise en valeur</t>
  </si>
  <si>
    <t>3100.331.0</t>
  </si>
  <si>
    <t>Amortissements PA - PGA &amp; PDL</t>
  </si>
  <si>
    <t>3100.423.0</t>
  </si>
  <si>
    <t>Terrains - loyers et rendements</t>
  </si>
  <si>
    <t>2200.380.3</t>
  </si>
  <si>
    <t>Attribution à Fonds réserve investiss. Futurs</t>
  </si>
  <si>
    <t>1100.480.0</t>
  </si>
  <si>
    <t>2200.481.0</t>
  </si>
  <si>
    <t>Prélèvements sur fds de financement</t>
  </si>
  <si>
    <t>Subventions accordées aux organisations privées à but non lucratif, loisirs yc passeport vac.</t>
  </si>
  <si>
    <t>Dédommagements des communes et associations intercomm, LAJE - AJOVAL solde année préc.</t>
  </si>
  <si>
    <t xml:space="preserve">Honoraires et frais d'expertises </t>
  </si>
  <si>
    <t>Honoraires, assurances, téléphones</t>
  </si>
  <si>
    <t>91</t>
  </si>
  <si>
    <t>ACTIF</t>
  </si>
  <si>
    <t>910</t>
  </si>
  <si>
    <t>DISPONIBILITES</t>
  </si>
  <si>
    <t>9100</t>
  </si>
  <si>
    <t>9100.1</t>
  </si>
  <si>
    <t>Caisse déchetterie</t>
  </si>
  <si>
    <t>9100.2</t>
  </si>
  <si>
    <t>Caisse - tampon twint</t>
  </si>
  <si>
    <t>9100.3</t>
  </si>
  <si>
    <t>9101</t>
  </si>
  <si>
    <t>Compte de chèque postaux</t>
  </si>
  <si>
    <t>9101.0</t>
  </si>
  <si>
    <t>CCP</t>
  </si>
  <si>
    <t>9102</t>
  </si>
  <si>
    <t>Banques</t>
  </si>
  <si>
    <t>9102.2</t>
  </si>
  <si>
    <t>BCV H0203.63.63</t>
  </si>
  <si>
    <t>911</t>
  </si>
  <si>
    <t>DEBITEURS</t>
  </si>
  <si>
    <t>9112</t>
  </si>
  <si>
    <t>Impôts à encaisser</t>
  </si>
  <si>
    <t>9112.0</t>
  </si>
  <si>
    <t>Impôts PP / PM / IS</t>
  </si>
  <si>
    <t>9112.2</t>
  </si>
  <si>
    <t>Impôts anticipés rbt.</t>
  </si>
  <si>
    <t>9112.4</t>
  </si>
  <si>
    <t>Impôt anticipé à récupérer</t>
  </si>
  <si>
    <t>9112.5</t>
  </si>
  <si>
    <t>Impôt anticipé supputé à récupérer</t>
  </si>
  <si>
    <t>9115</t>
  </si>
  <si>
    <t>Débiteurs</t>
  </si>
  <si>
    <t>9115.1</t>
  </si>
  <si>
    <t>Débiteurs divers</t>
  </si>
  <si>
    <t>912</t>
  </si>
  <si>
    <t>PLACEMENTS PATRIMOINE FINANCIER</t>
  </si>
  <si>
    <t>9120</t>
  </si>
  <si>
    <t>Titres &amp; placements</t>
  </si>
  <si>
    <t>9120.1</t>
  </si>
  <si>
    <t>Titres &amp; placements PF</t>
  </si>
  <si>
    <t>9123</t>
  </si>
  <si>
    <t>Terrains &amp; bâtiments</t>
  </si>
  <si>
    <t>9123.0</t>
  </si>
  <si>
    <t>immeubles du patrimoine financier</t>
  </si>
  <si>
    <t>9123.1</t>
  </si>
  <si>
    <t>PF bâtiment : Ancienne gendarmerie</t>
  </si>
  <si>
    <t>9123.5</t>
  </si>
  <si>
    <t>PF bâtiment: Ancienne BCV</t>
  </si>
  <si>
    <t>9123.6</t>
  </si>
  <si>
    <t>PF bâtiment: Ancien Collège d'Envy</t>
  </si>
  <si>
    <t>9123.7</t>
  </si>
  <si>
    <t>PF bâtiment: Le Môtier, UAPE</t>
  </si>
  <si>
    <t>9123.8</t>
  </si>
  <si>
    <t>PF bâtiment: Cuisine Champbaillard</t>
  </si>
  <si>
    <t>913</t>
  </si>
  <si>
    <t>ACTIFS TRANSITOIRES</t>
  </si>
  <si>
    <t>9139</t>
  </si>
  <si>
    <t>Actifs transitoires</t>
  </si>
  <si>
    <t>9139.0</t>
  </si>
  <si>
    <t>9139.1</t>
  </si>
  <si>
    <t>Actifs transitoires - péréquation et fa sociale</t>
  </si>
  <si>
    <t>914</t>
  </si>
  <si>
    <t>PATRIMOINE ADMINISTRATIF</t>
  </si>
  <si>
    <t>9141</t>
  </si>
  <si>
    <t>Ouvrages génie civil</t>
  </si>
  <si>
    <t>9141.11</t>
  </si>
  <si>
    <t>9141.12</t>
  </si>
  <si>
    <t>Zone 30 km/h</t>
  </si>
  <si>
    <t>9141.2112</t>
  </si>
  <si>
    <t>Rte du Dîme : Aménag. trottoir et élarg. chaussée 12/2021</t>
  </si>
  <si>
    <t>9141.1</t>
  </si>
  <si>
    <t>PA séparatif</t>
  </si>
  <si>
    <t>9141.21</t>
  </si>
  <si>
    <t>Eau potable - Sur le Mont</t>
  </si>
  <si>
    <t>9141.22</t>
  </si>
  <si>
    <t>Renforcement réseau d'eau potable "Derrière Croy"</t>
  </si>
  <si>
    <t>9141.23</t>
  </si>
  <si>
    <t>Extension réseau d'eau potable "En Praël"</t>
  </si>
  <si>
    <t>9141.24</t>
  </si>
  <si>
    <t>Eau Potable - La Bretenause</t>
  </si>
  <si>
    <t>9141.25</t>
  </si>
  <si>
    <t>Eau Potable - Rte de Vaulion</t>
  </si>
  <si>
    <t>9141.3</t>
  </si>
  <si>
    <t>Plan général d'affectation</t>
  </si>
  <si>
    <t>9141.91</t>
  </si>
  <si>
    <t>Molok - conteneur</t>
  </si>
  <si>
    <t>9143</t>
  </si>
  <si>
    <t>Bâtiments &amp; constructions</t>
  </si>
  <si>
    <t>9143.3</t>
  </si>
  <si>
    <t>PA Maison de Commune</t>
  </si>
  <si>
    <t>9143.0</t>
  </si>
  <si>
    <t>PA immeuble APC</t>
  </si>
  <si>
    <t>915</t>
  </si>
  <si>
    <t>PRETS ET CAPITAUX DE DOTATIONS</t>
  </si>
  <si>
    <t>9153</t>
  </si>
  <si>
    <t>Titres &amp; papiers-valeurs</t>
  </si>
  <si>
    <t>9153.1</t>
  </si>
  <si>
    <t>Titres patr. admin. partic. permanentes</t>
  </si>
  <si>
    <t>92</t>
  </si>
  <si>
    <t>PASSIF</t>
  </si>
  <si>
    <t>920</t>
  </si>
  <si>
    <t>ENGAGEMENTS COURANTS</t>
  </si>
  <si>
    <t>9200</t>
  </si>
  <si>
    <t>Créanciers</t>
  </si>
  <si>
    <t>9200.0</t>
  </si>
  <si>
    <t>Créanciers divers</t>
  </si>
  <si>
    <t>9206</t>
  </si>
  <si>
    <t>Comptes courants créanciers</t>
  </si>
  <si>
    <t>9206.1</t>
  </si>
  <si>
    <t>Cpte courant caisse AVS</t>
  </si>
  <si>
    <t>9206.2</t>
  </si>
  <si>
    <t>Cpte courant caisse LPP - CIP</t>
  </si>
  <si>
    <t>9206.3</t>
  </si>
  <si>
    <t>Cpte courant LAA et SUVA</t>
  </si>
  <si>
    <t>9206.31</t>
  </si>
  <si>
    <t>Cpte courant IJM</t>
  </si>
  <si>
    <t>9206.5</t>
  </si>
  <si>
    <t>Déchetterie Intercommunale - Croy-Rmt-La Praz</t>
  </si>
  <si>
    <t>9206.6</t>
  </si>
  <si>
    <t>Cpte courant taxes de séjour</t>
  </si>
  <si>
    <t>9206.46</t>
  </si>
  <si>
    <t>TVA due - forfait épuration</t>
  </si>
  <si>
    <t>921</t>
  </si>
  <si>
    <t>DETTES A COURT TERME</t>
  </si>
  <si>
    <t>9210</t>
  </si>
  <si>
    <t>9210.1</t>
  </si>
  <si>
    <t>BCV cc 203.63.63</t>
  </si>
  <si>
    <t>925</t>
  </si>
  <si>
    <t>PASSIFS TRANSITOIRES</t>
  </si>
  <si>
    <t>9259</t>
  </si>
  <si>
    <t>Passifs transitoires</t>
  </si>
  <si>
    <t>9259.0</t>
  </si>
  <si>
    <t>9259.2</t>
  </si>
  <si>
    <t>Passifs transitoires - Péréquation</t>
  </si>
  <si>
    <t>9259.3</t>
  </si>
  <si>
    <t>Passifs transitoires - mur Route de Vaulion</t>
  </si>
  <si>
    <t>9207</t>
  </si>
  <si>
    <t>Comptes d'attente</t>
  </si>
  <si>
    <t>9207.0</t>
  </si>
  <si>
    <t>Compte de passage salaire</t>
  </si>
  <si>
    <t>9207.1</t>
  </si>
  <si>
    <t>Compte d'attente - Nathalie Rochat</t>
  </si>
  <si>
    <t>9207.2</t>
  </si>
  <si>
    <t>Compte d'attente salaire</t>
  </si>
  <si>
    <t>9207.21</t>
  </si>
  <si>
    <t>Compte d'attente salaire - Corinne Devanthéry</t>
  </si>
  <si>
    <t>9207.3</t>
  </si>
  <si>
    <t>Compte d'attente caisse</t>
  </si>
  <si>
    <t>9207.4</t>
  </si>
  <si>
    <t>Compte d'attente banque</t>
  </si>
  <si>
    <t>9206.7</t>
  </si>
  <si>
    <t>Caution clés</t>
  </si>
  <si>
    <t>922</t>
  </si>
  <si>
    <t>EMPRUNTS MOYEN &amp; LONG TERME</t>
  </si>
  <si>
    <t>9220</t>
  </si>
  <si>
    <t>Emprunts moyen &amp; long terme</t>
  </si>
  <si>
    <t>9220.11</t>
  </si>
  <si>
    <t>Emprunt Postfinances - 2440</t>
  </si>
  <si>
    <t>9220.12</t>
  </si>
  <si>
    <t>Emprunt Postfinances - En Praël - 2440</t>
  </si>
  <si>
    <t>9220.13</t>
  </si>
  <si>
    <t>PF - BCV ATF Le Môtier, UAPE</t>
  </si>
  <si>
    <t>9220.15</t>
  </si>
  <si>
    <t>BCV - ATF limite de crédit</t>
  </si>
  <si>
    <t>9220.16</t>
  </si>
  <si>
    <t>PF - BCV ATF Le Môtier, UAPE - complément</t>
  </si>
  <si>
    <t>9220.17</t>
  </si>
  <si>
    <t>PF - BCV ATF Le Môtier, UAPE - Combles</t>
  </si>
  <si>
    <t>9220.18</t>
  </si>
  <si>
    <t>PF - Postfinance, cuisine Champbaillard</t>
  </si>
  <si>
    <t>9220.2</t>
  </si>
  <si>
    <t>Caisse de pension Etat de Vaud</t>
  </si>
  <si>
    <t>9220.2112</t>
  </si>
  <si>
    <t>Emprunt Caisse Police - Rte de Dîme</t>
  </si>
  <si>
    <t>9220.61</t>
  </si>
  <si>
    <t>Postfinances - PF 004667</t>
  </si>
  <si>
    <t>9220.8</t>
  </si>
  <si>
    <t>BCV - prêt A 5182.34.28 - Ancienne BCV</t>
  </si>
  <si>
    <t>9220.91</t>
  </si>
  <si>
    <t>Emprunt Postfinances - PF 6314, 11.05.2020 - 11.05.2033 Abri</t>
  </si>
  <si>
    <t>928</t>
  </si>
  <si>
    <t>FONDS DE RESERVE</t>
  </si>
  <si>
    <t>9280.2</t>
  </si>
  <si>
    <t>Fonds de réserve p/perte débiteurs</t>
  </si>
  <si>
    <t>9282</t>
  </si>
  <si>
    <t>Fonds de réserve</t>
  </si>
  <si>
    <t>9282.1</t>
  </si>
  <si>
    <t>Fonds réserve investiss. futurs</t>
  </si>
  <si>
    <t>929</t>
  </si>
  <si>
    <t>CAPITAL</t>
  </si>
  <si>
    <t>9290</t>
  </si>
  <si>
    <t>Capital</t>
  </si>
  <si>
    <t>9290.0</t>
  </si>
  <si>
    <t>3501.590.2</t>
  </si>
  <si>
    <t>Diminution des investissements fenêtres</t>
  </si>
  <si>
    <t>3501.590.3</t>
  </si>
  <si>
    <t>Diminution des investissements salle de classe</t>
  </si>
  <si>
    <t>3501.681.2</t>
  </si>
  <si>
    <t>Reprise des amortissements fenêtres</t>
  </si>
  <si>
    <t>3501.681.3</t>
  </si>
  <si>
    <t>Reprise des amortissements salle de classe</t>
  </si>
  <si>
    <t>4300.501.2112</t>
  </si>
  <si>
    <t>Investissement - route de Dîme</t>
  </si>
  <si>
    <t>4300.501.3</t>
  </si>
  <si>
    <t>Investissement routes</t>
  </si>
  <si>
    <t>4300.501.4</t>
  </si>
  <si>
    <t>Investissement chemin de la Bretennause</t>
  </si>
  <si>
    <t>4300.501.5</t>
  </si>
  <si>
    <t>Investissement zone 30 km/h</t>
  </si>
  <si>
    <t>4300.501.7</t>
  </si>
  <si>
    <t>Investissement Route de Vaulion</t>
  </si>
  <si>
    <t>4300.590.3</t>
  </si>
  <si>
    <t>Diminution des investissements routes</t>
  </si>
  <si>
    <t>4300.590.4</t>
  </si>
  <si>
    <t>Diminution des investissements Ch. de la Bretenause</t>
  </si>
  <si>
    <t>4300.590.5</t>
  </si>
  <si>
    <t>Diminution des investissements zone 30 km / h</t>
  </si>
  <si>
    <t>4300.590.7</t>
  </si>
  <si>
    <t>Diminution des Investissements Route de Vaulion</t>
  </si>
  <si>
    <t>4300.590.8</t>
  </si>
  <si>
    <t>Diminution des Investissements Route de Dîme</t>
  </si>
  <si>
    <t>4300.681.3</t>
  </si>
  <si>
    <t>Reprise des amortissements routes</t>
  </si>
  <si>
    <t>4300.681.4</t>
  </si>
  <si>
    <t>Reprise des amortissements Ch. de la Bretenause</t>
  </si>
  <si>
    <t>4300.681.5</t>
  </si>
  <si>
    <t>Reprise des amortissements zone 30 km / h</t>
  </si>
  <si>
    <t>4300.681.7</t>
  </si>
  <si>
    <t>Reprise des amortissements Route de Vaulion</t>
  </si>
  <si>
    <t>4300.681.8</t>
  </si>
  <si>
    <t>Reprise des amortissements Route de Dîme</t>
  </si>
  <si>
    <t>4300.690.3</t>
  </si>
  <si>
    <t>Augmentation investissements routes</t>
  </si>
  <si>
    <t>4300.690.5</t>
  </si>
  <si>
    <t>Augmentation investissements zone 30 km/h</t>
  </si>
  <si>
    <t>4300.690.7</t>
  </si>
  <si>
    <t>Augmentation des investissements Route de Vaulion</t>
  </si>
  <si>
    <t>4300.690.8</t>
  </si>
  <si>
    <t>Augmentation des investissements Route de Dîme</t>
  </si>
  <si>
    <t>8100.590.0</t>
  </si>
  <si>
    <t>Diminution des investissements eau potable</t>
  </si>
  <si>
    <t>8100.681.0</t>
  </si>
  <si>
    <t>Reprise des amortissements eau potable</t>
  </si>
  <si>
    <t>4600.590.0</t>
  </si>
  <si>
    <t>Diminution des investissements séparatif</t>
  </si>
  <si>
    <t>4600.681.0</t>
  </si>
  <si>
    <t>Reprise des amortissements séparatif</t>
  </si>
  <si>
    <t>4500.590.0</t>
  </si>
  <si>
    <t>Diminution des investissements Molok</t>
  </si>
  <si>
    <t>4500.681.0</t>
  </si>
  <si>
    <t>Reprise des amortissements Molok</t>
  </si>
  <si>
    <t>8400.590.0</t>
  </si>
  <si>
    <t>Diminution des investissements chauffage à distance</t>
  </si>
  <si>
    <t>8400.690.0</t>
  </si>
  <si>
    <t>Augmentation des investissements chauffage à distance</t>
  </si>
  <si>
    <t>02200.3130.03</t>
  </si>
  <si>
    <t>71000.4510.00</t>
  </si>
  <si>
    <t>8100.480.0</t>
  </si>
  <si>
    <t>Subventions accordées aux org privées à but non lucratif, culture</t>
  </si>
  <si>
    <t>Immeubles du patrimoine financier, forêt et terrains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</si>
</sst>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9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Arial"/>
      <family val="2"/>
    </font>
    <font>
      <b/>
      <i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42">
    <xf numFmtId="0" fontId="0" fillId="0" borderId="0" xfId="0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6" fillId="0" borderId="0" xfId="0" applyNumberFormat="1" applyFont="1"/>
    <xf numFmtId="0" fontId="1" fillId="0" borderId="0" xfId="0" applyFont="1"/>
    <xf numFmtId="0" fontId="0" fillId="2" borderId="0" xfId="0" applyFill="1"/>
    <xf numFmtId="0" fontId="6" fillId="0" borderId="0" xfId="1" applyFont="1"/>
    <xf numFmtId="0" fontId="8" fillId="0" borderId="0" xfId="1" applyFont="1"/>
    <xf numFmtId="49" fontId="6" fillId="0" borderId="0" xfId="1" applyNumberFormat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0" applyFont="1"/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1"/>
    <xf numFmtId="0" fontId="10" fillId="0" borderId="0" xfId="0" applyFont="1" applyAlignment="1">
      <alignment wrapText="1"/>
    </xf>
    <xf numFmtId="49" fontId="6" fillId="0" borderId="0" xfId="0" quotePrefix="1" applyNumberFormat="1" applyFont="1" applyAlignment="1">
      <alignment horizontal="left"/>
    </xf>
    <xf numFmtId="49" fontId="6" fillId="0" borderId="0" xfId="0" applyNumberFormat="1" applyFont="1" applyAlignment="1">
      <alignment horizontal="right"/>
    </xf>
    <xf numFmtId="0" fontId="6" fillId="0" borderId="0" xfId="1" applyFont="1" applyAlignment="1">
      <alignment horizontal="right"/>
    </xf>
    <xf numFmtId="0" fontId="11" fillId="0" borderId="0" xfId="0" applyFont="1"/>
    <xf numFmtId="49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6" fillId="0" borderId="0" xfId="1" quotePrefix="1" applyFont="1" applyAlignment="1">
      <alignment horizontal="right"/>
    </xf>
    <xf numFmtId="49" fontId="6" fillId="0" borderId="0" xfId="0" quotePrefix="1" applyNumberFormat="1" applyFont="1" applyAlignment="1">
      <alignment horizontal="right"/>
    </xf>
    <xf numFmtId="49" fontId="1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8" fillId="0" borderId="0" xfId="1" applyFont="1" applyAlignment="1">
      <alignment horizontal="left"/>
    </xf>
    <xf numFmtId="0" fontId="4" fillId="0" borderId="0" xfId="1" applyFont="1"/>
    <xf numFmtId="0" fontId="4" fillId="0" borderId="0" xfId="1" quotePrefix="1" applyFont="1" applyAlignment="1">
      <alignment horizontal="right"/>
    </xf>
    <xf numFmtId="0" fontId="4" fillId="0" borderId="0" xfId="1" applyFont="1" applyAlignment="1">
      <alignment horizontal="lef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/>
    <xf numFmtId="49" fontId="4" fillId="0" borderId="0" xfId="0" quotePrefix="1" applyNumberFormat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wrapText="1"/>
    </xf>
    <xf numFmtId="49" fontId="6" fillId="2" borderId="0" xfId="1" applyNumberFormat="1" applyFont="1" applyFill="1" applyAlignment="1">
      <alignment horizontal="right"/>
    </xf>
    <xf numFmtId="0" fontId="6" fillId="2" borderId="0" xfId="1" applyFont="1" applyFill="1"/>
  </cellXfs>
  <cellStyles count="2">
    <cellStyle name="Normal" xfId="0" builtinId="0"/>
    <cellStyle name="Normal 4" xfId="1" xr:uid="{99AFC799-7AB7-4D7C-80CB-64D4ACFE502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DBCA8-2C7B-48A2-B66D-191FF5F42916}">
  <sheetPr>
    <tabColor rgb="FFFFFF00"/>
  </sheetPr>
  <dimension ref="A1:G11"/>
  <sheetViews>
    <sheetView workbookViewId="0">
      <selection activeCell="A20" sqref="A20"/>
    </sheetView>
  </sheetViews>
  <sheetFormatPr baseColWidth="10" defaultRowHeight="15" x14ac:dyDescent="0.25"/>
  <cols>
    <col min="1" max="1" width="93.5703125" bestFit="1" customWidth="1"/>
    <col min="2" max="2" width="10.7109375" bestFit="1" customWidth="1"/>
    <col min="3" max="3" width="12.42578125" bestFit="1" customWidth="1"/>
    <col min="4" max="4" width="13.5703125" bestFit="1" customWidth="1"/>
    <col min="5" max="5" width="11.85546875" bestFit="1" customWidth="1"/>
    <col min="6" max="6" width="13.5703125" bestFit="1" customWidth="1"/>
    <col min="7" max="7" width="14.7109375" bestFit="1" customWidth="1"/>
  </cols>
  <sheetData>
    <row r="1" spans="1:7" x14ac:dyDescent="0.25">
      <c r="A1" t="s">
        <v>34</v>
      </c>
    </row>
    <row r="2" spans="1:7" x14ac:dyDescent="0.25">
      <c r="A2" s="4" t="s">
        <v>35</v>
      </c>
    </row>
    <row r="3" spans="1:7" x14ac:dyDescent="0.25">
      <c r="A3" s="4"/>
    </row>
    <row r="4" spans="1:7" x14ac:dyDescent="0.25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24</v>
      </c>
      <c r="G4" s="5" t="s">
        <v>25</v>
      </c>
    </row>
    <row r="5" spans="1:7" x14ac:dyDescent="0.25">
      <c r="A5" t="s">
        <v>26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s="5" t="s">
        <v>25</v>
      </c>
    </row>
    <row r="6" spans="1:7" x14ac:dyDescent="0.25">
      <c r="A6" t="s">
        <v>27</v>
      </c>
      <c r="B6" t="s">
        <v>28</v>
      </c>
      <c r="C6" t="s">
        <v>29</v>
      </c>
      <c r="D6" t="s">
        <v>30</v>
      </c>
      <c r="E6" t="s">
        <v>31</v>
      </c>
      <c r="F6" t="s">
        <v>32</v>
      </c>
      <c r="G6" s="5" t="s">
        <v>33</v>
      </c>
    </row>
    <row r="10" spans="1:7" x14ac:dyDescent="0.25">
      <c r="A10" s="4" t="s">
        <v>36</v>
      </c>
    </row>
    <row r="11" spans="1:7" x14ac:dyDescent="0.25">
      <c r="A11" s="4" t="s">
        <v>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02C81-FF69-4E2B-A7C1-A2EF96DBBA17}">
  <dimension ref="A1:B610"/>
  <sheetViews>
    <sheetView topLeftCell="A525" workbookViewId="0">
      <selection activeCell="C560" sqref="C560"/>
    </sheetView>
  </sheetViews>
  <sheetFormatPr baseColWidth="10" defaultRowHeight="15" x14ac:dyDescent="0.25"/>
  <cols>
    <col min="1" max="1" width="13.7109375" style="26" bestFit="1" customWidth="1"/>
    <col min="2" max="2" width="86.5703125" bestFit="1" customWidth="1"/>
  </cols>
  <sheetData>
    <row r="1" spans="1:2" x14ac:dyDescent="0.25">
      <c r="A1" s="24" t="s">
        <v>7</v>
      </c>
      <c r="B1" s="21" t="s">
        <v>10</v>
      </c>
    </row>
    <row r="2" spans="1:2" x14ac:dyDescent="0.25">
      <c r="A2" s="25" t="s">
        <v>0</v>
      </c>
      <c r="B2" s="3" t="s">
        <v>1</v>
      </c>
    </row>
    <row r="3" spans="1:2" x14ac:dyDescent="0.25">
      <c r="A3" s="25" t="s">
        <v>2</v>
      </c>
      <c r="B3" s="3" t="s">
        <v>3</v>
      </c>
    </row>
    <row r="4" spans="1:2" x14ac:dyDescent="0.25">
      <c r="A4" s="25" t="s">
        <v>4</v>
      </c>
      <c r="B4" s="3" t="s">
        <v>5</v>
      </c>
    </row>
    <row r="5" spans="1:2" x14ac:dyDescent="0.25">
      <c r="A5" s="25" t="s">
        <v>1142</v>
      </c>
      <c r="B5" s="3" t="s">
        <v>5</v>
      </c>
    </row>
    <row r="6" spans="1:2" x14ac:dyDescent="0.25">
      <c r="A6" s="17" t="s">
        <v>465</v>
      </c>
      <c r="B6" s="6" t="s">
        <v>6</v>
      </c>
    </row>
    <row r="7" spans="1:2" x14ac:dyDescent="0.25">
      <c r="A7" s="17" t="s">
        <v>466</v>
      </c>
      <c r="B7" s="6" t="s">
        <v>38</v>
      </c>
    </row>
    <row r="8" spans="1:2" x14ac:dyDescent="0.25">
      <c r="A8" s="17" t="s">
        <v>467</v>
      </c>
      <c r="B8" s="6" t="s">
        <v>39</v>
      </c>
    </row>
    <row r="9" spans="1:2" x14ac:dyDescent="0.25">
      <c r="A9" s="22" t="s">
        <v>468</v>
      </c>
      <c r="B9" s="6" t="s">
        <v>40</v>
      </c>
    </row>
    <row r="10" spans="1:2" x14ac:dyDescent="0.25">
      <c r="A10" s="19" t="s">
        <v>469</v>
      </c>
      <c r="B10" s="6" t="s">
        <v>40</v>
      </c>
    </row>
    <row r="11" spans="1:2" x14ac:dyDescent="0.25">
      <c r="A11" s="17" t="s">
        <v>470</v>
      </c>
      <c r="B11" s="6" t="s">
        <v>6</v>
      </c>
    </row>
    <row r="12" spans="1:2" x14ac:dyDescent="0.25">
      <c r="A12" s="17" t="s">
        <v>471</v>
      </c>
      <c r="B12" s="6" t="s">
        <v>41</v>
      </c>
    </row>
    <row r="13" spans="1:2" x14ac:dyDescent="0.25">
      <c r="A13" s="17" t="s">
        <v>472</v>
      </c>
      <c r="B13" s="6" t="s">
        <v>38</v>
      </c>
    </row>
    <row r="14" spans="1:2" x14ac:dyDescent="0.25">
      <c r="A14" s="17" t="s">
        <v>473</v>
      </c>
      <c r="B14" s="6" t="s">
        <v>42</v>
      </c>
    </row>
    <row r="15" spans="1:2" x14ac:dyDescent="0.25">
      <c r="A15" s="17" t="s">
        <v>474</v>
      </c>
      <c r="B15" s="6" t="s">
        <v>43</v>
      </c>
    </row>
    <row r="16" spans="1:2" x14ac:dyDescent="0.25">
      <c r="A16" s="17" t="s">
        <v>475</v>
      </c>
      <c r="B16" s="6" t="s">
        <v>44</v>
      </c>
    </row>
    <row r="17" spans="1:2" x14ac:dyDescent="0.25">
      <c r="A17" s="17" t="s">
        <v>476</v>
      </c>
      <c r="B17" s="6" t="s">
        <v>45</v>
      </c>
    </row>
    <row r="18" spans="1:2" x14ac:dyDescent="0.25">
      <c r="A18" s="17" t="s">
        <v>477</v>
      </c>
      <c r="B18" s="6" t="s">
        <v>46</v>
      </c>
    </row>
    <row r="19" spans="1:2" x14ac:dyDescent="0.25">
      <c r="A19" s="17" t="s">
        <v>478</v>
      </c>
      <c r="B19" s="6" t="s">
        <v>47</v>
      </c>
    </row>
    <row r="20" spans="1:2" x14ac:dyDescent="0.25">
      <c r="A20" s="17" t="s">
        <v>479</v>
      </c>
      <c r="B20" s="6" t="s">
        <v>48</v>
      </c>
    </row>
    <row r="21" spans="1:2" x14ac:dyDescent="0.25">
      <c r="A21" s="17" t="s">
        <v>480</v>
      </c>
      <c r="B21" s="6" t="s">
        <v>49</v>
      </c>
    </row>
    <row r="22" spans="1:2" x14ac:dyDescent="0.25">
      <c r="A22" s="17" t="s">
        <v>481</v>
      </c>
      <c r="B22" s="6" t="s">
        <v>50</v>
      </c>
    </row>
    <row r="23" spans="1:2" x14ac:dyDescent="0.25">
      <c r="A23" s="17" t="s">
        <v>482</v>
      </c>
      <c r="B23" s="6" t="s">
        <v>51</v>
      </c>
    </row>
    <row r="24" spans="1:2" x14ac:dyDescent="0.25">
      <c r="A24" s="19" t="s">
        <v>483</v>
      </c>
      <c r="B24" s="6" t="s">
        <v>52</v>
      </c>
    </row>
    <row r="25" spans="1:2" x14ac:dyDescent="0.25">
      <c r="A25" s="19" t="s">
        <v>484</v>
      </c>
      <c r="B25" s="6" t="s">
        <v>53</v>
      </c>
    </row>
    <row r="26" spans="1:2" x14ac:dyDescent="0.25">
      <c r="A26" s="19" t="s">
        <v>485</v>
      </c>
      <c r="B26" s="6" t="s">
        <v>53</v>
      </c>
    </row>
    <row r="27" spans="1:2" x14ac:dyDescent="0.25">
      <c r="A27" s="19" t="s">
        <v>486</v>
      </c>
      <c r="B27" s="6" t="s">
        <v>54</v>
      </c>
    </row>
    <row r="28" spans="1:2" x14ac:dyDescent="0.25">
      <c r="A28" s="19" t="s">
        <v>487</v>
      </c>
      <c r="B28" s="6" t="s">
        <v>38</v>
      </c>
    </row>
    <row r="29" spans="1:2" x14ac:dyDescent="0.25">
      <c r="A29" s="19" t="s">
        <v>488</v>
      </c>
      <c r="B29" s="6" t="s">
        <v>55</v>
      </c>
    </row>
    <row r="30" spans="1:2" x14ac:dyDescent="0.25">
      <c r="A30" s="19" t="s">
        <v>489</v>
      </c>
      <c r="B30" s="6" t="s">
        <v>42</v>
      </c>
    </row>
    <row r="31" spans="1:2" x14ac:dyDescent="0.25">
      <c r="A31" s="19" t="s">
        <v>490</v>
      </c>
      <c r="B31" s="6" t="s">
        <v>56</v>
      </c>
    </row>
    <row r="32" spans="1:2" x14ac:dyDescent="0.25">
      <c r="A32" s="19" t="s">
        <v>491</v>
      </c>
      <c r="B32" s="6" t="s">
        <v>44</v>
      </c>
    </row>
    <row r="33" spans="1:2" x14ac:dyDescent="0.25">
      <c r="A33" s="19" t="s">
        <v>492</v>
      </c>
      <c r="B33" s="6" t="s">
        <v>57</v>
      </c>
    </row>
    <row r="34" spans="1:2" x14ac:dyDescent="0.25">
      <c r="A34" s="19" t="s">
        <v>493</v>
      </c>
      <c r="B34" s="6" t="s">
        <v>58</v>
      </c>
    </row>
    <row r="35" spans="1:2" x14ac:dyDescent="0.25">
      <c r="A35" s="19" t="s">
        <v>494</v>
      </c>
      <c r="B35" s="6" t="s">
        <v>59</v>
      </c>
    </row>
    <row r="36" spans="1:2" x14ac:dyDescent="0.25">
      <c r="A36" s="19" t="s">
        <v>495</v>
      </c>
      <c r="B36" s="6" t="s">
        <v>60</v>
      </c>
    </row>
    <row r="37" spans="1:2" x14ac:dyDescent="0.25">
      <c r="A37" s="19" t="s">
        <v>496</v>
      </c>
      <c r="B37" s="6" t="s">
        <v>61</v>
      </c>
    </row>
    <row r="38" spans="1:2" x14ac:dyDescent="0.25">
      <c r="A38" s="17" t="s">
        <v>497</v>
      </c>
      <c r="B38" s="6" t="s">
        <v>62</v>
      </c>
    </row>
    <row r="39" spans="1:2" x14ac:dyDescent="0.25">
      <c r="A39" s="19" t="s">
        <v>498</v>
      </c>
      <c r="B39" s="6" t="s">
        <v>63</v>
      </c>
    </row>
    <row r="40" spans="1:2" x14ac:dyDescent="0.25">
      <c r="A40" s="17" t="s">
        <v>499</v>
      </c>
      <c r="B40" s="8" t="s">
        <v>64</v>
      </c>
    </row>
    <row r="41" spans="1:2" x14ac:dyDescent="0.25">
      <c r="A41" s="19" t="s">
        <v>500</v>
      </c>
      <c r="B41" s="6" t="s">
        <v>65</v>
      </c>
    </row>
    <row r="42" spans="1:2" x14ac:dyDescent="0.25">
      <c r="A42" s="19" t="s">
        <v>501</v>
      </c>
      <c r="B42" s="6" t="s">
        <v>65</v>
      </c>
    </row>
    <row r="43" spans="1:2" x14ac:dyDescent="0.25">
      <c r="A43" s="19" t="s">
        <v>502</v>
      </c>
      <c r="B43" s="6" t="s">
        <v>54</v>
      </c>
    </row>
    <row r="44" spans="1:2" x14ac:dyDescent="0.25">
      <c r="A44" s="19" t="s">
        <v>503</v>
      </c>
      <c r="B44" s="6" t="s">
        <v>38</v>
      </c>
    </row>
    <row r="45" spans="1:2" x14ac:dyDescent="0.25">
      <c r="A45" s="19" t="s">
        <v>504</v>
      </c>
      <c r="B45" s="6" t="s">
        <v>66</v>
      </c>
    </row>
    <row r="46" spans="1:2" x14ac:dyDescent="0.25">
      <c r="A46" s="19" t="s">
        <v>505</v>
      </c>
      <c r="B46" s="6" t="s">
        <v>42</v>
      </c>
    </row>
    <row r="47" spans="1:2" x14ac:dyDescent="0.25">
      <c r="A47" s="19" t="s">
        <v>506</v>
      </c>
      <c r="B47" s="6" t="s">
        <v>43</v>
      </c>
    </row>
    <row r="48" spans="1:2" x14ac:dyDescent="0.25">
      <c r="A48" s="19" t="s">
        <v>507</v>
      </c>
      <c r="B48" s="6" t="s">
        <v>44</v>
      </c>
    </row>
    <row r="49" spans="1:2" x14ac:dyDescent="0.25">
      <c r="A49" s="19" t="s">
        <v>508</v>
      </c>
      <c r="B49" s="6" t="s">
        <v>67</v>
      </c>
    </row>
    <row r="50" spans="1:2" x14ac:dyDescent="0.25">
      <c r="A50" s="19" t="s">
        <v>509</v>
      </c>
      <c r="B50" s="6" t="s">
        <v>57</v>
      </c>
    </row>
    <row r="51" spans="1:2" x14ac:dyDescent="0.25">
      <c r="A51" s="19" t="s">
        <v>510</v>
      </c>
      <c r="B51" s="6" t="s">
        <v>68</v>
      </c>
    </row>
    <row r="52" spans="1:2" x14ac:dyDescent="0.25">
      <c r="A52" s="19" t="s">
        <v>511</v>
      </c>
      <c r="B52" s="6" t="s">
        <v>69</v>
      </c>
    </row>
    <row r="53" spans="1:2" x14ac:dyDescent="0.25">
      <c r="A53" s="19" t="s">
        <v>512</v>
      </c>
      <c r="B53" s="6" t="s">
        <v>48</v>
      </c>
    </row>
    <row r="54" spans="1:2" x14ac:dyDescent="0.25">
      <c r="A54" s="19" t="s">
        <v>513</v>
      </c>
      <c r="B54" s="6" t="s">
        <v>70</v>
      </c>
    </row>
    <row r="55" spans="1:2" x14ac:dyDescent="0.25">
      <c r="A55" s="19" t="s">
        <v>514</v>
      </c>
      <c r="B55" s="6" t="s">
        <v>47</v>
      </c>
    </row>
    <row r="56" spans="1:2" x14ac:dyDescent="0.25">
      <c r="A56" s="19" t="s">
        <v>515</v>
      </c>
      <c r="B56" s="6" t="s">
        <v>71</v>
      </c>
    </row>
    <row r="57" spans="1:2" x14ac:dyDescent="0.25">
      <c r="A57" s="19" t="s">
        <v>516</v>
      </c>
      <c r="B57" s="6" t="s">
        <v>72</v>
      </c>
    </row>
    <row r="58" spans="1:2" x14ac:dyDescent="0.25">
      <c r="A58" s="19" t="s">
        <v>514</v>
      </c>
      <c r="B58" s="6" t="s">
        <v>58</v>
      </c>
    </row>
    <row r="59" spans="1:2" x14ac:dyDescent="0.25">
      <c r="A59" s="19" t="s">
        <v>517</v>
      </c>
      <c r="B59" s="6" t="s">
        <v>59</v>
      </c>
    </row>
    <row r="60" spans="1:2" x14ac:dyDescent="0.25">
      <c r="A60" s="19" t="s">
        <v>518</v>
      </c>
      <c r="B60" s="6" t="s">
        <v>73</v>
      </c>
    </row>
    <row r="61" spans="1:2" x14ac:dyDescent="0.25">
      <c r="A61" s="19" t="s">
        <v>519</v>
      </c>
      <c r="B61" s="6" t="s">
        <v>74</v>
      </c>
    </row>
    <row r="62" spans="1:2" x14ac:dyDescent="0.25">
      <c r="A62" s="19" t="s">
        <v>520</v>
      </c>
      <c r="B62" s="6" t="s">
        <v>75</v>
      </c>
    </row>
    <row r="63" spans="1:2" x14ac:dyDescent="0.25">
      <c r="A63" s="19" t="s">
        <v>521</v>
      </c>
      <c r="B63" s="6" t="s">
        <v>76</v>
      </c>
    </row>
    <row r="64" spans="1:2" x14ac:dyDescent="0.25">
      <c r="A64" s="19" t="s">
        <v>522</v>
      </c>
      <c r="B64" s="6" t="s">
        <v>77</v>
      </c>
    </row>
    <row r="65" spans="1:2" x14ac:dyDescent="0.25">
      <c r="A65" s="19" t="s">
        <v>522</v>
      </c>
      <c r="B65" s="6" t="s">
        <v>77</v>
      </c>
    </row>
    <row r="66" spans="1:2" x14ac:dyDescent="0.25">
      <c r="A66" s="19" t="s">
        <v>523</v>
      </c>
      <c r="B66" s="6" t="s">
        <v>78</v>
      </c>
    </row>
    <row r="67" spans="1:2" x14ac:dyDescent="0.25">
      <c r="A67" s="19" t="s">
        <v>524</v>
      </c>
      <c r="B67" s="6" t="s">
        <v>79</v>
      </c>
    </row>
    <row r="68" spans="1:2" x14ac:dyDescent="0.25">
      <c r="A68" s="19" t="s">
        <v>525</v>
      </c>
      <c r="B68" s="6" t="s">
        <v>80</v>
      </c>
    </row>
    <row r="69" spans="1:2" x14ac:dyDescent="0.25">
      <c r="A69" s="19" t="s">
        <v>526</v>
      </c>
      <c r="B69" s="6" t="s">
        <v>81</v>
      </c>
    </row>
    <row r="70" spans="1:2" x14ac:dyDescent="0.25">
      <c r="A70" s="19" t="s">
        <v>527</v>
      </c>
      <c r="B70" s="6" t="s">
        <v>82</v>
      </c>
    </row>
    <row r="71" spans="1:2" x14ac:dyDescent="0.25">
      <c r="A71" s="19" t="s">
        <v>528</v>
      </c>
      <c r="B71" s="6" t="s">
        <v>83</v>
      </c>
    </row>
    <row r="72" spans="1:2" x14ac:dyDescent="0.25">
      <c r="A72" s="19" t="s">
        <v>529</v>
      </c>
      <c r="B72" s="6" t="s">
        <v>84</v>
      </c>
    </row>
    <row r="73" spans="1:2" x14ac:dyDescent="0.25">
      <c r="A73" s="17" t="s">
        <v>530</v>
      </c>
      <c r="B73" s="3" t="s">
        <v>85</v>
      </c>
    </row>
    <row r="74" spans="1:2" x14ac:dyDescent="0.25">
      <c r="A74" s="17" t="s">
        <v>531</v>
      </c>
      <c r="B74" s="3" t="s">
        <v>86</v>
      </c>
    </row>
    <row r="75" spans="1:2" x14ac:dyDescent="0.25">
      <c r="A75" s="17" t="s">
        <v>532</v>
      </c>
      <c r="B75" s="6" t="s">
        <v>87</v>
      </c>
    </row>
    <row r="76" spans="1:2" x14ac:dyDescent="0.25">
      <c r="A76" s="17" t="s">
        <v>533</v>
      </c>
      <c r="B76" s="3" t="s">
        <v>88</v>
      </c>
    </row>
    <row r="77" spans="1:2" x14ac:dyDescent="0.25">
      <c r="A77" s="17" t="s">
        <v>534</v>
      </c>
      <c r="B77" s="3" t="s">
        <v>89</v>
      </c>
    </row>
    <row r="78" spans="1:2" x14ac:dyDescent="0.25">
      <c r="A78" s="17" t="s">
        <v>535</v>
      </c>
      <c r="B78" s="3" t="s">
        <v>90</v>
      </c>
    </row>
    <row r="79" spans="1:2" x14ac:dyDescent="0.25">
      <c r="A79" s="17" t="s">
        <v>536</v>
      </c>
      <c r="B79" s="3" t="s">
        <v>91</v>
      </c>
    </row>
    <row r="80" spans="1:2" x14ac:dyDescent="0.25">
      <c r="A80" s="17" t="s">
        <v>537</v>
      </c>
      <c r="B80" s="3" t="s">
        <v>92</v>
      </c>
    </row>
    <row r="81" spans="1:2" x14ac:dyDescent="0.25">
      <c r="A81" s="17" t="s">
        <v>538</v>
      </c>
      <c r="B81" s="3" t="s">
        <v>93</v>
      </c>
    </row>
    <row r="82" spans="1:2" x14ac:dyDescent="0.25">
      <c r="A82" s="17" t="s">
        <v>539</v>
      </c>
      <c r="B82" s="3" t="s">
        <v>94</v>
      </c>
    </row>
    <row r="83" spans="1:2" x14ac:dyDescent="0.25">
      <c r="A83" s="17" t="s">
        <v>540</v>
      </c>
      <c r="B83" s="3" t="s">
        <v>95</v>
      </c>
    </row>
    <row r="84" spans="1:2" x14ac:dyDescent="0.25">
      <c r="A84" s="17" t="s">
        <v>541</v>
      </c>
      <c r="B84" s="3" t="s">
        <v>96</v>
      </c>
    </row>
    <row r="85" spans="1:2" x14ac:dyDescent="0.25">
      <c r="A85" s="17" t="s">
        <v>542</v>
      </c>
      <c r="B85" s="3" t="s">
        <v>97</v>
      </c>
    </row>
    <row r="86" spans="1:2" x14ac:dyDescent="0.25">
      <c r="A86" s="17" t="s">
        <v>543</v>
      </c>
      <c r="B86" s="3" t="s">
        <v>98</v>
      </c>
    </row>
    <row r="87" spans="1:2" x14ac:dyDescent="0.25">
      <c r="A87" s="17" t="s">
        <v>544</v>
      </c>
      <c r="B87" s="9" t="s">
        <v>99</v>
      </c>
    </row>
    <row r="88" spans="1:2" x14ac:dyDescent="0.25">
      <c r="A88" s="19" t="s">
        <v>545</v>
      </c>
      <c r="B88" s="6" t="s">
        <v>100</v>
      </c>
    </row>
    <row r="89" spans="1:2" x14ac:dyDescent="0.25">
      <c r="A89" s="19" t="s">
        <v>546</v>
      </c>
      <c r="B89" s="6" t="s">
        <v>54</v>
      </c>
    </row>
    <row r="90" spans="1:2" x14ac:dyDescent="0.25">
      <c r="A90" s="19" t="s">
        <v>547</v>
      </c>
      <c r="B90" s="6" t="s">
        <v>38</v>
      </c>
    </row>
    <row r="91" spans="1:2" x14ac:dyDescent="0.25">
      <c r="A91" s="19" t="s">
        <v>548</v>
      </c>
      <c r="B91" s="6" t="s">
        <v>66</v>
      </c>
    </row>
    <row r="92" spans="1:2" x14ac:dyDescent="0.25">
      <c r="A92" s="19" t="s">
        <v>549</v>
      </c>
      <c r="B92" s="6" t="s">
        <v>42</v>
      </c>
    </row>
    <row r="93" spans="1:2" x14ac:dyDescent="0.25">
      <c r="A93" s="19" t="s">
        <v>550</v>
      </c>
      <c r="B93" s="6" t="s">
        <v>43</v>
      </c>
    </row>
    <row r="94" spans="1:2" x14ac:dyDescent="0.25">
      <c r="A94" s="19" t="s">
        <v>551</v>
      </c>
      <c r="B94" s="6" t="s">
        <v>44</v>
      </c>
    </row>
    <row r="95" spans="1:2" x14ac:dyDescent="0.25">
      <c r="A95" s="19" t="s">
        <v>552</v>
      </c>
      <c r="B95" s="6" t="s">
        <v>101</v>
      </c>
    </row>
    <row r="96" spans="1:2" x14ac:dyDescent="0.25">
      <c r="A96" s="19" t="s">
        <v>553</v>
      </c>
      <c r="B96" s="6" t="s">
        <v>102</v>
      </c>
    </row>
    <row r="97" spans="1:2" x14ac:dyDescent="0.25">
      <c r="A97" s="17" t="s">
        <v>554</v>
      </c>
      <c r="B97" s="6" t="s">
        <v>103</v>
      </c>
    </row>
    <row r="98" spans="1:2" x14ac:dyDescent="0.25">
      <c r="A98" s="17" t="s">
        <v>555</v>
      </c>
      <c r="B98" s="8" t="s">
        <v>104</v>
      </c>
    </row>
    <row r="99" spans="1:2" x14ac:dyDescent="0.25">
      <c r="A99" s="17" t="s">
        <v>556</v>
      </c>
      <c r="B99" s="8" t="s">
        <v>105</v>
      </c>
    </row>
    <row r="100" spans="1:2" x14ac:dyDescent="0.25">
      <c r="A100" s="19" t="s">
        <v>557</v>
      </c>
      <c r="B100" s="8" t="s">
        <v>106</v>
      </c>
    </row>
    <row r="101" spans="1:2" x14ac:dyDescent="0.25">
      <c r="A101" s="17" t="s">
        <v>558</v>
      </c>
      <c r="B101" s="6" t="s">
        <v>107</v>
      </c>
    </row>
    <row r="102" spans="1:2" x14ac:dyDescent="0.25">
      <c r="A102" s="17" t="s">
        <v>559</v>
      </c>
      <c r="B102" s="6" t="s">
        <v>108</v>
      </c>
    </row>
    <row r="103" spans="1:2" x14ac:dyDescent="0.25">
      <c r="A103" s="17" t="s">
        <v>560</v>
      </c>
      <c r="B103" s="6" t="s">
        <v>109</v>
      </c>
    </row>
    <row r="104" spans="1:2" x14ac:dyDescent="0.25">
      <c r="A104" s="16" t="s">
        <v>561</v>
      </c>
      <c r="B104" s="3" t="s">
        <v>110</v>
      </c>
    </row>
    <row r="105" spans="1:2" x14ac:dyDescent="0.25">
      <c r="A105" s="22" t="s">
        <v>562</v>
      </c>
      <c r="B105" s="9" t="s">
        <v>111</v>
      </c>
    </row>
    <row r="106" spans="1:2" x14ac:dyDescent="0.25">
      <c r="A106" s="17" t="s">
        <v>563</v>
      </c>
      <c r="B106" s="6" t="s">
        <v>112</v>
      </c>
    </row>
    <row r="107" spans="1:2" x14ac:dyDescent="0.25">
      <c r="A107" s="17" t="s">
        <v>564</v>
      </c>
      <c r="B107" s="3" t="s">
        <v>90</v>
      </c>
    </row>
    <row r="108" spans="1:2" x14ac:dyDescent="0.25">
      <c r="A108" s="16" t="s">
        <v>565</v>
      </c>
      <c r="B108" s="3" t="s">
        <v>113</v>
      </c>
    </row>
    <row r="109" spans="1:2" x14ac:dyDescent="0.25">
      <c r="A109" s="23" t="s">
        <v>566</v>
      </c>
      <c r="B109" s="3" t="s">
        <v>114</v>
      </c>
    </row>
    <row r="110" spans="1:2" x14ac:dyDescent="0.25">
      <c r="A110" s="23" t="s">
        <v>567</v>
      </c>
      <c r="B110" s="3" t="s">
        <v>115</v>
      </c>
    </row>
    <row r="111" spans="1:2" x14ac:dyDescent="0.25">
      <c r="A111" s="17">
        <v>1</v>
      </c>
      <c r="B111" s="6" t="s">
        <v>116</v>
      </c>
    </row>
    <row r="112" spans="1:2" x14ac:dyDescent="0.25">
      <c r="A112" s="19">
        <v>11</v>
      </c>
      <c r="B112" s="6" t="s">
        <v>117</v>
      </c>
    </row>
    <row r="113" spans="1:2" x14ac:dyDescent="0.25">
      <c r="A113" s="19" t="s">
        <v>568</v>
      </c>
      <c r="B113" s="6" t="s">
        <v>118</v>
      </c>
    </row>
    <row r="114" spans="1:2" x14ac:dyDescent="0.25">
      <c r="A114" s="19" t="s">
        <v>569</v>
      </c>
      <c r="B114" s="6" t="s">
        <v>118</v>
      </c>
    </row>
    <row r="115" spans="1:2" x14ac:dyDescent="0.25">
      <c r="A115" s="17" t="s">
        <v>570</v>
      </c>
      <c r="B115" s="6" t="s">
        <v>119</v>
      </c>
    </row>
    <row r="116" spans="1:2" x14ac:dyDescent="0.25">
      <c r="A116" s="17" t="s">
        <v>571</v>
      </c>
      <c r="B116" s="6" t="s">
        <v>120</v>
      </c>
    </row>
    <row r="117" spans="1:2" x14ac:dyDescent="0.25">
      <c r="A117" s="17" t="s">
        <v>572</v>
      </c>
      <c r="B117" s="6" t="s">
        <v>121</v>
      </c>
    </row>
    <row r="118" spans="1:2" x14ac:dyDescent="0.25">
      <c r="A118" s="17" t="s">
        <v>573</v>
      </c>
      <c r="B118" s="6" t="s">
        <v>122</v>
      </c>
    </row>
    <row r="119" spans="1:2" x14ac:dyDescent="0.25">
      <c r="A119" s="17" t="s">
        <v>574</v>
      </c>
      <c r="B119" s="6" t="s">
        <v>123</v>
      </c>
    </row>
    <row r="120" spans="1:2" x14ac:dyDescent="0.25">
      <c r="A120" s="17">
        <v>15</v>
      </c>
      <c r="B120" s="6" t="s">
        <v>124</v>
      </c>
    </row>
    <row r="121" spans="1:2" x14ac:dyDescent="0.25">
      <c r="A121" s="19" t="s">
        <v>575</v>
      </c>
      <c r="B121" s="6" t="s">
        <v>124</v>
      </c>
    </row>
    <row r="122" spans="1:2" x14ac:dyDescent="0.25">
      <c r="A122" s="19" t="s">
        <v>576</v>
      </c>
      <c r="B122" s="6" t="s">
        <v>124</v>
      </c>
    </row>
    <row r="123" spans="1:2" x14ac:dyDescent="0.25">
      <c r="A123" s="17" t="s">
        <v>577</v>
      </c>
      <c r="B123" s="6" t="s">
        <v>125</v>
      </c>
    </row>
    <row r="124" spans="1:2" x14ac:dyDescent="0.25">
      <c r="A124" s="17" t="s">
        <v>578</v>
      </c>
      <c r="B124" s="6" t="s">
        <v>126</v>
      </c>
    </row>
    <row r="125" spans="1:2" x14ac:dyDescent="0.25">
      <c r="A125" s="17" t="s">
        <v>579</v>
      </c>
      <c r="B125" s="6" t="s">
        <v>51</v>
      </c>
    </row>
    <row r="126" spans="1:2" x14ac:dyDescent="0.25">
      <c r="A126" s="17" t="s">
        <v>544</v>
      </c>
      <c r="B126" s="9" t="s">
        <v>99</v>
      </c>
    </row>
    <row r="127" spans="1:2" x14ac:dyDescent="0.25">
      <c r="A127" s="17">
        <v>16</v>
      </c>
      <c r="B127" s="6" t="s">
        <v>127</v>
      </c>
    </row>
    <row r="128" spans="1:2" x14ac:dyDescent="0.25">
      <c r="A128" s="17">
        <v>161</v>
      </c>
      <c r="B128" s="6" t="s">
        <v>128</v>
      </c>
    </row>
    <row r="129" spans="1:2" x14ac:dyDescent="0.25">
      <c r="A129" s="19" t="s">
        <v>580</v>
      </c>
      <c r="B129" s="6" t="s">
        <v>128</v>
      </c>
    </row>
    <row r="130" spans="1:2" x14ac:dyDescent="0.25">
      <c r="A130" s="17" t="s">
        <v>581</v>
      </c>
      <c r="B130" s="6" t="s">
        <v>87</v>
      </c>
    </row>
    <row r="131" spans="1:2" x14ac:dyDescent="0.25">
      <c r="A131" s="17" t="s">
        <v>582</v>
      </c>
      <c r="B131" s="6" t="s">
        <v>129</v>
      </c>
    </row>
    <row r="132" spans="1:2" x14ac:dyDescent="0.25">
      <c r="A132" s="17" t="s">
        <v>583</v>
      </c>
      <c r="B132" s="6" t="s">
        <v>90</v>
      </c>
    </row>
    <row r="133" spans="1:2" x14ac:dyDescent="0.25">
      <c r="A133" s="17" t="s">
        <v>584</v>
      </c>
      <c r="B133" s="6" t="s">
        <v>130</v>
      </c>
    </row>
    <row r="134" spans="1:2" x14ac:dyDescent="0.25">
      <c r="A134" s="17" t="s">
        <v>585</v>
      </c>
      <c r="B134" s="3" t="s">
        <v>131</v>
      </c>
    </row>
    <row r="135" spans="1:2" x14ac:dyDescent="0.25">
      <c r="A135" s="17" t="s">
        <v>586</v>
      </c>
      <c r="B135" s="6" t="s">
        <v>132</v>
      </c>
    </row>
    <row r="136" spans="1:2" x14ac:dyDescent="0.25">
      <c r="A136" s="17">
        <v>162</v>
      </c>
      <c r="B136" s="6" t="s">
        <v>133</v>
      </c>
    </row>
    <row r="137" spans="1:2" x14ac:dyDescent="0.25">
      <c r="A137" s="19" t="s">
        <v>587</v>
      </c>
      <c r="B137" s="6" t="s">
        <v>134</v>
      </c>
    </row>
    <row r="138" spans="1:2" x14ac:dyDescent="0.25">
      <c r="A138" s="17" t="s">
        <v>588</v>
      </c>
      <c r="B138" s="6" t="s">
        <v>135</v>
      </c>
    </row>
    <row r="139" spans="1:2" x14ac:dyDescent="0.25">
      <c r="A139" s="17" t="s">
        <v>589</v>
      </c>
      <c r="B139" s="6" t="s">
        <v>38</v>
      </c>
    </row>
    <row r="140" spans="1:2" x14ac:dyDescent="0.25">
      <c r="A140" s="17" t="s">
        <v>590</v>
      </c>
      <c r="B140" s="6" t="s">
        <v>136</v>
      </c>
    </row>
    <row r="141" spans="1:2" x14ac:dyDescent="0.25">
      <c r="A141" s="17" t="s">
        <v>591</v>
      </c>
      <c r="B141" s="6" t="s">
        <v>42</v>
      </c>
    </row>
    <row r="142" spans="1:2" x14ac:dyDescent="0.25">
      <c r="A142" s="17" t="s">
        <v>592</v>
      </c>
      <c r="B142" s="6" t="s">
        <v>137</v>
      </c>
    </row>
    <row r="143" spans="1:2" x14ac:dyDescent="0.25">
      <c r="A143" s="17" t="s">
        <v>593</v>
      </c>
      <c r="B143" s="6" t="s">
        <v>138</v>
      </c>
    </row>
    <row r="144" spans="1:2" x14ac:dyDescent="0.25">
      <c r="A144" s="17" t="s">
        <v>594</v>
      </c>
      <c r="B144" s="6" t="s">
        <v>129</v>
      </c>
    </row>
    <row r="145" spans="1:2" x14ac:dyDescent="0.25">
      <c r="A145" s="17" t="s">
        <v>595</v>
      </c>
      <c r="B145" s="6" t="s">
        <v>87</v>
      </c>
    </row>
    <row r="146" spans="1:2" x14ac:dyDescent="0.25">
      <c r="A146" s="17" t="s">
        <v>596</v>
      </c>
      <c r="B146" s="6" t="s">
        <v>88</v>
      </c>
    </row>
    <row r="147" spans="1:2" x14ac:dyDescent="0.25">
      <c r="A147" s="17" t="s">
        <v>597</v>
      </c>
      <c r="B147" s="6" t="s">
        <v>139</v>
      </c>
    </row>
    <row r="148" spans="1:2" x14ac:dyDescent="0.25">
      <c r="A148" s="17" t="s">
        <v>598</v>
      </c>
      <c r="B148" s="6" t="s">
        <v>130</v>
      </c>
    </row>
    <row r="149" spans="1:2" x14ac:dyDescent="0.25">
      <c r="A149" s="17" t="s">
        <v>599</v>
      </c>
      <c r="B149" s="6" t="s">
        <v>90</v>
      </c>
    </row>
    <row r="150" spans="1:2" x14ac:dyDescent="0.25">
      <c r="A150" s="17" t="s">
        <v>600</v>
      </c>
      <c r="B150" s="6" t="s">
        <v>140</v>
      </c>
    </row>
    <row r="151" spans="1:2" x14ac:dyDescent="0.25">
      <c r="A151" s="17" t="s">
        <v>601</v>
      </c>
      <c r="B151" s="3" t="s">
        <v>93</v>
      </c>
    </row>
    <row r="152" spans="1:2" x14ac:dyDescent="0.25">
      <c r="A152" s="17" t="s">
        <v>602</v>
      </c>
      <c r="B152" s="6" t="s">
        <v>114</v>
      </c>
    </row>
    <row r="153" spans="1:2" x14ac:dyDescent="0.25">
      <c r="A153" s="17" t="s">
        <v>603</v>
      </c>
      <c r="B153" s="6" t="s">
        <v>132</v>
      </c>
    </row>
    <row r="154" spans="1:2" x14ac:dyDescent="0.25">
      <c r="A154" s="17" t="s">
        <v>604</v>
      </c>
      <c r="B154" s="6" t="s">
        <v>141</v>
      </c>
    </row>
    <row r="155" spans="1:2" x14ac:dyDescent="0.25">
      <c r="A155" s="17" t="s">
        <v>605</v>
      </c>
      <c r="B155" s="6" t="s">
        <v>142</v>
      </c>
    </row>
    <row r="156" spans="1:2" x14ac:dyDescent="0.25">
      <c r="A156" s="19">
        <v>2</v>
      </c>
      <c r="B156" s="6" t="s">
        <v>143</v>
      </c>
    </row>
    <row r="157" spans="1:2" x14ac:dyDescent="0.25">
      <c r="A157" s="19">
        <v>21</v>
      </c>
      <c r="B157" s="6" t="s">
        <v>144</v>
      </c>
    </row>
    <row r="158" spans="1:2" x14ac:dyDescent="0.25">
      <c r="A158" s="19">
        <v>214</v>
      </c>
      <c r="B158" s="6" t="s">
        <v>145</v>
      </c>
    </row>
    <row r="159" spans="1:2" x14ac:dyDescent="0.25">
      <c r="A159" s="19" t="s">
        <v>606</v>
      </c>
      <c r="B159" s="6" t="s">
        <v>145</v>
      </c>
    </row>
    <row r="160" spans="1:2" x14ac:dyDescent="0.25">
      <c r="A160" s="17" t="s">
        <v>607</v>
      </c>
      <c r="B160" s="6" t="s">
        <v>146</v>
      </c>
    </row>
    <row r="161" spans="1:2" x14ac:dyDescent="0.25">
      <c r="A161" s="16">
        <v>217</v>
      </c>
      <c r="B161" s="3" t="s">
        <v>147</v>
      </c>
    </row>
    <row r="162" spans="1:2" x14ac:dyDescent="0.25">
      <c r="A162" s="16" t="s">
        <v>608</v>
      </c>
      <c r="B162" s="3" t="s">
        <v>148</v>
      </c>
    </row>
    <row r="163" spans="1:2" x14ac:dyDescent="0.25">
      <c r="A163" s="16" t="s">
        <v>609</v>
      </c>
      <c r="B163" s="6" t="s">
        <v>135</v>
      </c>
    </row>
    <row r="164" spans="1:2" x14ac:dyDescent="0.25">
      <c r="A164" s="16" t="s">
        <v>610</v>
      </c>
      <c r="B164" s="6" t="s">
        <v>38</v>
      </c>
    </row>
    <row r="165" spans="1:2" x14ac:dyDescent="0.25">
      <c r="A165" s="16" t="s">
        <v>611</v>
      </c>
      <c r="B165" s="6" t="s">
        <v>136</v>
      </c>
    </row>
    <row r="166" spans="1:2" x14ac:dyDescent="0.25">
      <c r="A166" s="16" t="s">
        <v>612</v>
      </c>
      <c r="B166" s="6" t="s">
        <v>42</v>
      </c>
    </row>
    <row r="167" spans="1:2" x14ac:dyDescent="0.25">
      <c r="A167" s="16" t="s">
        <v>613</v>
      </c>
      <c r="B167" s="6" t="s">
        <v>137</v>
      </c>
    </row>
    <row r="168" spans="1:2" x14ac:dyDescent="0.25">
      <c r="A168" s="16" t="s">
        <v>614</v>
      </c>
      <c r="B168" s="6" t="s">
        <v>138</v>
      </c>
    </row>
    <row r="169" spans="1:2" x14ac:dyDescent="0.25">
      <c r="A169" s="16" t="s">
        <v>615</v>
      </c>
      <c r="B169" s="6" t="s">
        <v>85</v>
      </c>
    </row>
    <row r="170" spans="1:2" x14ac:dyDescent="0.25">
      <c r="A170" s="23" t="s">
        <v>616</v>
      </c>
      <c r="B170" s="6" t="s">
        <v>112</v>
      </c>
    </row>
    <row r="171" spans="1:2" x14ac:dyDescent="0.25">
      <c r="A171" s="23" t="s">
        <v>617</v>
      </c>
      <c r="B171" s="3" t="s">
        <v>149</v>
      </c>
    </row>
    <row r="172" spans="1:2" x14ac:dyDescent="0.25">
      <c r="A172" s="23" t="s">
        <v>618</v>
      </c>
      <c r="B172" s="3" t="s">
        <v>150</v>
      </c>
    </row>
    <row r="173" spans="1:2" x14ac:dyDescent="0.25">
      <c r="A173" s="23" t="s">
        <v>619</v>
      </c>
      <c r="B173" s="3" t="s">
        <v>151</v>
      </c>
    </row>
    <row r="174" spans="1:2" x14ac:dyDescent="0.25">
      <c r="A174" s="23" t="s">
        <v>620</v>
      </c>
      <c r="B174" s="3" t="s">
        <v>152</v>
      </c>
    </row>
    <row r="175" spans="1:2" x14ac:dyDescent="0.25">
      <c r="A175" s="16" t="s">
        <v>625</v>
      </c>
      <c r="B175" s="3" t="s">
        <v>157</v>
      </c>
    </row>
    <row r="176" spans="1:2" x14ac:dyDescent="0.25">
      <c r="A176" s="16" t="s">
        <v>626</v>
      </c>
      <c r="B176" s="6" t="s">
        <v>158</v>
      </c>
    </row>
    <row r="177" spans="1:2" x14ac:dyDescent="0.25">
      <c r="A177" s="17">
        <v>219</v>
      </c>
      <c r="B177" s="3" t="s">
        <v>159</v>
      </c>
    </row>
    <row r="178" spans="1:2" x14ac:dyDescent="0.25">
      <c r="A178" s="17">
        <v>21910</v>
      </c>
      <c r="B178" s="3" t="s">
        <v>160</v>
      </c>
    </row>
    <row r="179" spans="1:2" x14ac:dyDescent="0.25">
      <c r="A179" s="17" t="s">
        <v>627</v>
      </c>
      <c r="B179" s="3" t="s">
        <v>161</v>
      </c>
    </row>
    <row r="180" spans="1:2" x14ac:dyDescent="0.25">
      <c r="A180" s="19" t="s">
        <v>628</v>
      </c>
      <c r="B180" s="6" t="s">
        <v>162</v>
      </c>
    </row>
    <row r="181" spans="1:2" x14ac:dyDescent="0.25">
      <c r="A181" s="17" t="s">
        <v>629</v>
      </c>
      <c r="B181" s="6" t="s">
        <v>163</v>
      </c>
    </row>
    <row r="182" spans="1:2" x14ac:dyDescent="0.25">
      <c r="A182" s="17" t="s">
        <v>630</v>
      </c>
      <c r="B182" s="9" t="s">
        <v>164</v>
      </c>
    </row>
    <row r="183" spans="1:2" x14ac:dyDescent="0.25">
      <c r="A183" s="17">
        <v>29</v>
      </c>
      <c r="B183" s="6" t="s">
        <v>165</v>
      </c>
    </row>
    <row r="184" spans="1:2" x14ac:dyDescent="0.25">
      <c r="A184" s="17">
        <v>299</v>
      </c>
      <c r="B184" s="6" t="s">
        <v>166</v>
      </c>
    </row>
    <row r="185" spans="1:2" x14ac:dyDescent="0.25">
      <c r="A185" s="17">
        <v>29900</v>
      </c>
      <c r="B185" s="6" t="s">
        <v>166</v>
      </c>
    </row>
    <row r="186" spans="1:2" x14ac:dyDescent="0.25">
      <c r="A186" s="17" t="s">
        <v>631</v>
      </c>
      <c r="B186" s="6" t="s">
        <v>167</v>
      </c>
    </row>
    <row r="187" spans="1:2" x14ac:dyDescent="0.25">
      <c r="A187" s="16">
        <v>3</v>
      </c>
      <c r="B187" s="3" t="s">
        <v>168</v>
      </c>
    </row>
    <row r="188" spans="1:2" x14ac:dyDescent="0.25">
      <c r="A188" s="17">
        <v>32</v>
      </c>
      <c r="B188" s="6" t="s">
        <v>169</v>
      </c>
    </row>
    <row r="189" spans="1:2" x14ac:dyDescent="0.25">
      <c r="A189" s="17">
        <v>322</v>
      </c>
      <c r="B189" s="6" t="s">
        <v>170</v>
      </c>
    </row>
    <row r="190" spans="1:2" x14ac:dyDescent="0.25">
      <c r="A190" s="17">
        <v>32200</v>
      </c>
      <c r="B190" s="6" t="s">
        <v>170</v>
      </c>
    </row>
    <row r="191" spans="1:2" x14ac:dyDescent="0.25">
      <c r="A191" s="17" t="s">
        <v>632</v>
      </c>
      <c r="B191" s="6" t="s">
        <v>171</v>
      </c>
    </row>
    <row r="192" spans="1:2" x14ac:dyDescent="0.25">
      <c r="A192" s="19" t="s">
        <v>633</v>
      </c>
      <c r="B192" s="6" t="s">
        <v>172</v>
      </c>
    </row>
    <row r="193" spans="1:2" x14ac:dyDescent="0.25">
      <c r="A193" s="19" t="s">
        <v>634</v>
      </c>
      <c r="B193" s="6" t="s">
        <v>172</v>
      </c>
    </row>
    <row r="194" spans="1:2" x14ac:dyDescent="0.25">
      <c r="A194" s="17" t="s">
        <v>635</v>
      </c>
      <c r="B194" s="6" t="s">
        <v>173</v>
      </c>
    </row>
    <row r="195" spans="1:2" x14ac:dyDescent="0.25">
      <c r="A195" s="17" t="s">
        <v>636</v>
      </c>
      <c r="B195" s="6" t="s">
        <v>174</v>
      </c>
    </row>
    <row r="196" spans="1:2" x14ac:dyDescent="0.25">
      <c r="A196" s="17">
        <v>34</v>
      </c>
      <c r="B196" s="6" t="s">
        <v>175</v>
      </c>
    </row>
    <row r="197" spans="1:2" x14ac:dyDescent="0.25">
      <c r="A197" s="17">
        <v>341</v>
      </c>
      <c r="B197" s="6" t="s">
        <v>176</v>
      </c>
    </row>
    <row r="198" spans="1:2" x14ac:dyDescent="0.25">
      <c r="A198" s="17">
        <v>34100</v>
      </c>
      <c r="B198" s="6" t="s">
        <v>176</v>
      </c>
    </row>
    <row r="199" spans="1:2" x14ac:dyDescent="0.25">
      <c r="A199" s="17" t="s">
        <v>637</v>
      </c>
      <c r="B199" s="6" t="s">
        <v>177</v>
      </c>
    </row>
    <row r="200" spans="1:2" x14ac:dyDescent="0.25">
      <c r="A200" s="17">
        <v>342</v>
      </c>
      <c r="B200" s="6" t="s">
        <v>178</v>
      </c>
    </row>
    <row r="201" spans="1:2" x14ac:dyDescent="0.25">
      <c r="A201" s="20">
        <v>34200</v>
      </c>
      <c r="B201" s="10" t="s">
        <v>179</v>
      </c>
    </row>
    <row r="202" spans="1:2" x14ac:dyDescent="0.25">
      <c r="A202" s="20" t="s">
        <v>638</v>
      </c>
      <c r="B202" s="3" t="s">
        <v>180</v>
      </c>
    </row>
    <row r="203" spans="1:2" x14ac:dyDescent="0.25">
      <c r="A203" s="20" t="s">
        <v>639</v>
      </c>
      <c r="B203" s="3" t="s">
        <v>38</v>
      </c>
    </row>
    <row r="204" spans="1:2" x14ac:dyDescent="0.25">
      <c r="A204" s="20" t="s">
        <v>640</v>
      </c>
      <c r="B204" s="3" t="s">
        <v>181</v>
      </c>
    </row>
    <row r="205" spans="1:2" x14ac:dyDescent="0.25">
      <c r="A205" s="20" t="s">
        <v>641</v>
      </c>
      <c r="B205" s="10" t="s">
        <v>182</v>
      </c>
    </row>
    <row r="206" spans="1:2" x14ac:dyDescent="0.25">
      <c r="A206" s="20" t="s">
        <v>642</v>
      </c>
      <c r="B206" s="10" t="s">
        <v>183</v>
      </c>
    </row>
    <row r="207" spans="1:2" x14ac:dyDescent="0.25">
      <c r="A207" s="20">
        <v>34290</v>
      </c>
      <c r="B207" s="6" t="s">
        <v>184</v>
      </c>
    </row>
    <row r="208" spans="1:2" x14ac:dyDescent="0.25">
      <c r="A208" s="17" t="s">
        <v>643</v>
      </c>
      <c r="B208" s="6" t="s">
        <v>185</v>
      </c>
    </row>
    <row r="209" spans="1:2" x14ac:dyDescent="0.25">
      <c r="A209" s="17">
        <v>35</v>
      </c>
      <c r="B209" s="6" t="s">
        <v>186</v>
      </c>
    </row>
    <row r="210" spans="1:2" x14ac:dyDescent="0.25">
      <c r="A210" s="17">
        <v>350</v>
      </c>
      <c r="B210" s="6" t="s">
        <v>186</v>
      </c>
    </row>
    <row r="211" spans="1:2" x14ac:dyDescent="0.25">
      <c r="A211" s="17">
        <v>35000</v>
      </c>
      <c r="B211" s="6" t="s">
        <v>186</v>
      </c>
    </row>
    <row r="212" spans="1:2" x14ac:dyDescent="0.25">
      <c r="A212" s="17" t="s">
        <v>644</v>
      </c>
      <c r="B212" s="6" t="s">
        <v>187</v>
      </c>
    </row>
    <row r="213" spans="1:2" x14ac:dyDescent="0.25">
      <c r="A213" s="17" t="s">
        <v>644</v>
      </c>
      <c r="B213" s="6" t="s">
        <v>187</v>
      </c>
    </row>
    <row r="214" spans="1:2" x14ac:dyDescent="0.25">
      <c r="A214" s="17" t="s">
        <v>544</v>
      </c>
      <c r="B214" s="9" t="s">
        <v>99</v>
      </c>
    </row>
    <row r="215" spans="1:2" x14ac:dyDescent="0.25">
      <c r="A215" s="20">
        <v>42</v>
      </c>
      <c r="B215" s="10" t="s">
        <v>188</v>
      </c>
    </row>
    <row r="216" spans="1:2" x14ac:dyDescent="0.25">
      <c r="A216" s="20">
        <v>422</v>
      </c>
      <c r="B216" s="6" t="s">
        <v>189</v>
      </c>
    </row>
    <row r="217" spans="1:2" x14ac:dyDescent="0.25">
      <c r="A217" s="20">
        <v>42200</v>
      </c>
      <c r="B217" s="6" t="s">
        <v>189</v>
      </c>
    </row>
    <row r="218" spans="1:2" x14ac:dyDescent="0.25">
      <c r="A218" s="20" t="s">
        <v>645</v>
      </c>
      <c r="B218" s="6" t="s">
        <v>190</v>
      </c>
    </row>
    <row r="219" spans="1:2" x14ac:dyDescent="0.25">
      <c r="A219" s="20" t="s">
        <v>646</v>
      </c>
      <c r="B219" s="6" t="s">
        <v>191</v>
      </c>
    </row>
    <row r="220" spans="1:2" x14ac:dyDescent="0.25">
      <c r="A220" s="17">
        <v>5</v>
      </c>
      <c r="B220" s="3" t="s">
        <v>192</v>
      </c>
    </row>
    <row r="221" spans="1:2" x14ac:dyDescent="0.25">
      <c r="A221" s="17">
        <v>53</v>
      </c>
      <c r="B221" s="3" t="s">
        <v>193</v>
      </c>
    </row>
    <row r="222" spans="1:2" x14ac:dyDescent="0.25">
      <c r="A222" s="17">
        <v>535</v>
      </c>
      <c r="B222" s="3" t="s">
        <v>194</v>
      </c>
    </row>
    <row r="223" spans="1:2" x14ac:dyDescent="0.25">
      <c r="A223" s="17">
        <v>53500</v>
      </c>
      <c r="B223" s="3" t="s">
        <v>194</v>
      </c>
    </row>
    <row r="224" spans="1:2" x14ac:dyDescent="0.25">
      <c r="A224" s="17" t="s">
        <v>647</v>
      </c>
      <c r="B224" s="3" t="s">
        <v>195</v>
      </c>
    </row>
    <row r="225" spans="1:2" x14ac:dyDescent="0.25">
      <c r="A225" s="17">
        <v>5</v>
      </c>
      <c r="B225" s="3" t="s">
        <v>192</v>
      </c>
    </row>
    <row r="226" spans="1:2" x14ac:dyDescent="0.25">
      <c r="A226" s="17">
        <v>54</v>
      </c>
      <c r="B226" s="3" t="s">
        <v>196</v>
      </c>
    </row>
    <row r="227" spans="1:2" x14ac:dyDescent="0.25">
      <c r="A227" s="17">
        <v>540</v>
      </c>
      <c r="B227" s="3" t="s">
        <v>197</v>
      </c>
    </row>
    <row r="228" spans="1:2" x14ac:dyDescent="0.25">
      <c r="A228" s="17">
        <v>54000</v>
      </c>
      <c r="B228" s="3" t="s">
        <v>197</v>
      </c>
    </row>
    <row r="229" spans="1:2" x14ac:dyDescent="0.25">
      <c r="A229" s="17" t="s">
        <v>648</v>
      </c>
      <c r="B229" s="6" t="s">
        <v>198</v>
      </c>
    </row>
    <row r="230" spans="1:2" x14ac:dyDescent="0.25">
      <c r="A230" s="17">
        <v>544</v>
      </c>
      <c r="B230" s="6" t="s">
        <v>197</v>
      </c>
    </row>
    <row r="231" spans="1:2" x14ac:dyDescent="0.25">
      <c r="A231" s="17" t="s">
        <v>649</v>
      </c>
      <c r="B231" s="6" t="s">
        <v>51</v>
      </c>
    </row>
    <row r="232" spans="1:2" x14ac:dyDescent="0.25">
      <c r="A232" s="17" t="s">
        <v>650</v>
      </c>
      <c r="B232" s="6" t="s">
        <v>199</v>
      </c>
    </row>
    <row r="233" spans="1:2" x14ac:dyDescent="0.25">
      <c r="A233" s="17">
        <v>545</v>
      </c>
      <c r="B233" s="3" t="s">
        <v>200</v>
      </c>
    </row>
    <row r="234" spans="1:2" x14ac:dyDescent="0.25">
      <c r="A234" s="17">
        <v>54500</v>
      </c>
      <c r="B234" s="3" t="s">
        <v>200</v>
      </c>
    </row>
    <row r="235" spans="1:2" x14ac:dyDescent="0.25">
      <c r="A235" s="17">
        <v>54500</v>
      </c>
      <c r="B235" s="3" t="s">
        <v>200</v>
      </c>
    </row>
    <row r="236" spans="1:2" x14ac:dyDescent="0.25">
      <c r="A236" s="17" t="s">
        <v>651</v>
      </c>
      <c r="B236" s="6" t="s">
        <v>201</v>
      </c>
    </row>
    <row r="237" spans="1:2" x14ac:dyDescent="0.25">
      <c r="A237" s="17" t="s">
        <v>652</v>
      </c>
      <c r="B237" s="6" t="s">
        <v>202</v>
      </c>
    </row>
    <row r="238" spans="1:2" x14ac:dyDescent="0.25">
      <c r="A238" s="17" t="s">
        <v>653</v>
      </c>
      <c r="B238" s="6" t="s">
        <v>203</v>
      </c>
    </row>
    <row r="239" spans="1:2" x14ac:dyDescent="0.25">
      <c r="A239" s="17" t="s">
        <v>654</v>
      </c>
      <c r="B239" s="6" t="s">
        <v>204</v>
      </c>
    </row>
    <row r="240" spans="1:2" x14ac:dyDescent="0.25">
      <c r="A240" s="17" t="s">
        <v>655</v>
      </c>
      <c r="B240" s="6" t="s">
        <v>205</v>
      </c>
    </row>
    <row r="241" spans="1:2" x14ac:dyDescent="0.25">
      <c r="A241" s="17" t="s">
        <v>656</v>
      </c>
      <c r="B241" s="6" t="s">
        <v>206</v>
      </c>
    </row>
    <row r="242" spans="1:2" x14ac:dyDescent="0.25">
      <c r="A242" s="17" t="s">
        <v>657</v>
      </c>
      <c r="B242" s="6" t="s">
        <v>207</v>
      </c>
    </row>
    <row r="243" spans="1:2" x14ac:dyDescent="0.25">
      <c r="A243" s="17">
        <v>54501</v>
      </c>
      <c r="B243" s="6" t="s">
        <v>208</v>
      </c>
    </row>
    <row r="244" spans="1:2" x14ac:dyDescent="0.25">
      <c r="A244" s="17" t="s">
        <v>658</v>
      </c>
      <c r="B244" s="3" t="s">
        <v>85</v>
      </c>
    </row>
    <row r="245" spans="1:2" x14ac:dyDescent="0.25">
      <c r="A245" s="17" t="s">
        <v>658</v>
      </c>
      <c r="B245" s="3" t="s">
        <v>85</v>
      </c>
    </row>
    <row r="246" spans="1:2" x14ac:dyDescent="0.25">
      <c r="A246" s="17" t="s">
        <v>659</v>
      </c>
      <c r="B246" s="3" t="s">
        <v>209</v>
      </c>
    </row>
    <row r="247" spans="1:2" x14ac:dyDescent="0.25">
      <c r="A247" s="17" t="s">
        <v>660</v>
      </c>
      <c r="B247" s="3" t="s">
        <v>210</v>
      </c>
    </row>
    <row r="248" spans="1:2" x14ac:dyDescent="0.25">
      <c r="A248" s="17" t="s">
        <v>661</v>
      </c>
      <c r="B248" s="3" t="s">
        <v>90</v>
      </c>
    </row>
    <row r="249" spans="1:2" x14ac:dyDescent="0.25">
      <c r="A249" s="17" t="s">
        <v>662</v>
      </c>
      <c r="B249" s="3" t="s">
        <v>211</v>
      </c>
    </row>
    <row r="250" spans="1:2" x14ac:dyDescent="0.25">
      <c r="A250" s="17" t="s">
        <v>663</v>
      </c>
      <c r="B250" s="3" t="s">
        <v>91</v>
      </c>
    </row>
    <row r="251" spans="1:2" x14ac:dyDescent="0.25">
      <c r="A251" s="17" t="s">
        <v>664</v>
      </c>
      <c r="B251" s="3" t="s">
        <v>114</v>
      </c>
    </row>
    <row r="252" spans="1:2" x14ac:dyDescent="0.25">
      <c r="A252" s="17" t="s">
        <v>665</v>
      </c>
      <c r="B252" s="3" t="s">
        <v>95</v>
      </c>
    </row>
    <row r="253" spans="1:2" x14ac:dyDescent="0.25">
      <c r="A253" s="16">
        <v>57</v>
      </c>
      <c r="B253" s="3" t="s">
        <v>212</v>
      </c>
    </row>
    <row r="254" spans="1:2" x14ac:dyDescent="0.25">
      <c r="A254" s="16" t="s">
        <v>666</v>
      </c>
      <c r="B254" s="3" t="s">
        <v>213</v>
      </c>
    </row>
    <row r="255" spans="1:2" x14ac:dyDescent="0.25">
      <c r="A255" s="16" t="s">
        <v>667</v>
      </c>
      <c r="B255" s="3" t="s">
        <v>213</v>
      </c>
    </row>
    <row r="256" spans="1:2" x14ac:dyDescent="0.25">
      <c r="A256" s="17" t="s">
        <v>668</v>
      </c>
      <c r="B256" s="6" t="s">
        <v>214</v>
      </c>
    </row>
    <row r="257" spans="1:2" x14ac:dyDescent="0.25">
      <c r="A257" s="17" t="s">
        <v>669</v>
      </c>
      <c r="B257" s="3" t="s">
        <v>215</v>
      </c>
    </row>
    <row r="258" spans="1:2" x14ac:dyDescent="0.25">
      <c r="A258" s="17" t="s">
        <v>670</v>
      </c>
      <c r="B258" s="6" t="s">
        <v>216</v>
      </c>
    </row>
    <row r="259" spans="1:2" x14ac:dyDescent="0.25">
      <c r="A259" s="16">
        <v>6</v>
      </c>
      <c r="B259" s="11" t="s">
        <v>217</v>
      </c>
    </row>
    <row r="260" spans="1:2" x14ac:dyDescent="0.25">
      <c r="A260" s="16">
        <v>61</v>
      </c>
      <c r="B260" s="11" t="s">
        <v>218</v>
      </c>
    </row>
    <row r="261" spans="1:2" x14ac:dyDescent="0.25">
      <c r="A261" s="16">
        <v>615</v>
      </c>
      <c r="B261" s="11" t="s">
        <v>219</v>
      </c>
    </row>
    <row r="262" spans="1:2" x14ac:dyDescent="0.25">
      <c r="A262" s="16" t="s">
        <v>671</v>
      </c>
      <c r="B262" s="11" t="s">
        <v>219</v>
      </c>
    </row>
    <row r="263" spans="1:2" x14ac:dyDescent="0.25">
      <c r="A263" s="17" t="s">
        <v>672</v>
      </c>
      <c r="B263" s="12" t="s">
        <v>180</v>
      </c>
    </row>
    <row r="264" spans="1:2" x14ac:dyDescent="0.25">
      <c r="A264" s="17" t="s">
        <v>673</v>
      </c>
      <c r="B264" s="9" t="s">
        <v>38</v>
      </c>
    </row>
    <row r="265" spans="1:2" x14ac:dyDescent="0.25">
      <c r="A265" s="17" t="s">
        <v>673</v>
      </c>
      <c r="B265" s="9" t="s">
        <v>38</v>
      </c>
    </row>
    <row r="266" spans="1:2" x14ac:dyDescent="0.25">
      <c r="A266" s="17" t="s">
        <v>674</v>
      </c>
      <c r="B266" s="9" t="s">
        <v>136</v>
      </c>
    </row>
    <row r="267" spans="1:2" x14ac:dyDescent="0.25">
      <c r="A267" s="17" t="s">
        <v>675</v>
      </c>
      <c r="B267" s="9" t="s">
        <v>42</v>
      </c>
    </row>
    <row r="268" spans="1:2" x14ac:dyDescent="0.25">
      <c r="A268" s="17" t="s">
        <v>676</v>
      </c>
      <c r="B268" s="9" t="s">
        <v>137</v>
      </c>
    </row>
    <row r="269" spans="1:2" x14ac:dyDescent="0.25">
      <c r="A269" s="17" t="s">
        <v>677</v>
      </c>
      <c r="B269" s="9" t="s">
        <v>138</v>
      </c>
    </row>
    <row r="270" spans="1:2" x14ac:dyDescent="0.25">
      <c r="A270" s="17" t="s">
        <v>678</v>
      </c>
      <c r="B270" s="9" t="s">
        <v>220</v>
      </c>
    </row>
    <row r="271" spans="1:2" x14ac:dyDescent="0.25">
      <c r="A271" s="17" t="s">
        <v>679</v>
      </c>
      <c r="B271" s="9" t="s">
        <v>221</v>
      </c>
    </row>
    <row r="272" spans="1:2" x14ac:dyDescent="0.25">
      <c r="A272" s="17" t="s">
        <v>680</v>
      </c>
      <c r="B272" s="9" t="s">
        <v>222</v>
      </c>
    </row>
    <row r="273" spans="1:2" x14ac:dyDescent="0.25">
      <c r="A273" s="17" t="s">
        <v>681</v>
      </c>
      <c r="B273" s="9" t="s">
        <v>223</v>
      </c>
    </row>
    <row r="274" spans="1:2" x14ac:dyDescent="0.25">
      <c r="A274" s="17" t="s">
        <v>682</v>
      </c>
      <c r="B274" s="9" t="s">
        <v>224</v>
      </c>
    </row>
    <row r="275" spans="1:2" x14ac:dyDescent="0.25">
      <c r="A275" s="17" t="s">
        <v>683</v>
      </c>
      <c r="B275" s="9" t="s">
        <v>225</v>
      </c>
    </row>
    <row r="276" spans="1:2" x14ac:dyDescent="0.25">
      <c r="A276" s="17" t="s">
        <v>684</v>
      </c>
      <c r="B276" s="9" t="s">
        <v>226</v>
      </c>
    </row>
    <row r="277" spans="1:2" x14ac:dyDescent="0.25">
      <c r="A277" s="17" t="s">
        <v>685</v>
      </c>
      <c r="B277" s="9" t="s">
        <v>227</v>
      </c>
    </row>
    <row r="278" spans="1:2" x14ac:dyDescent="0.25">
      <c r="A278" s="17" t="s">
        <v>686</v>
      </c>
      <c r="B278" s="11" t="s">
        <v>228</v>
      </c>
    </row>
    <row r="279" spans="1:2" x14ac:dyDescent="0.25">
      <c r="A279" s="17" t="s">
        <v>687</v>
      </c>
      <c r="B279" s="9" t="s">
        <v>229</v>
      </c>
    </row>
    <row r="280" spans="1:2" x14ac:dyDescent="0.25">
      <c r="A280" s="17" t="s">
        <v>687</v>
      </c>
      <c r="B280" s="9" t="s">
        <v>229</v>
      </c>
    </row>
    <row r="281" spans="1:2" x14ac:dyDescent="0.25">
      <c r="A281" s="17" t="s">
        <v>688</v>
      </c>
      <c r="B281" s="9" t="s">
        <v>230</v>
      </c>
    </row>
    <row r="282" spans="1:2" x14ac:dyDescent="0.25">
      <c r="A282" s="17" t="s">
        <v>688</v>
      </c>
      <c r="B282" s="9" t="s">
        <v>230</v>
      </c>
    </row>
    <row r="283" spans="1:2" x14ac:dyDescent="0.25">
      <c r="A283" s="17" t="s">
        <v>688</v>
      </c>
      <c r="B283" s="9" t="s">
        <v>230</v>
      </c>
    </row>
    <row r="284" spans="1:2" x14ac:dyDescent="0.25">
      <c r="A284" s="17" t="s">
        <v>689</v>
      </c>
      <c r="B284" s="9" t="s">
        <v>231</v>
      </c>
    </row>
    <row r="285" spans="1:2" x14ac:dyDescent="0.25">
      <c r="A285" s="17" t="s">
        <v>690</v>
      </c>
      <c r="B285" s="9" t="s">
        <v>232</v>
      </c>
    </row>
    <row r="286" spans="1:2" x14ac:dyDescent="0.25">
      <c r="A286" s="17" t="s">
        <v>691</v>
      </c>
      <c r="B286" s="9" t="s">
        <v>233</v>
      </c>
    </row>
    <row r="287" spans="1:2" x14ac:dyDescent="0.25">
      <c r="A287" s="17" t="s">
        <v>692</v>
      </c>
      <c r="B287" s="11" t="s">
        <v>234</v>
      </c>
    </row>
    <row r="288" spans="1:2" x14ac:dyDescent="0.25">
      <c r="A288" s="17" t="s">
        <v>693</v>
      </c>
      <c r="B288" s="9" t="s">
        <v>235</v>
      </c>
    </row>
    <row r="289" spans="1:2" x14ac:dyDescent="0.25">
      <c r="A289" s="17" t="s">
        <v>694</v>
      </c>
      <c r="B289" s="9" t="s">
        <v>236</v>
      </c>
    </row>
    <row r="290" spans="1:2" x14ac:dyDescent="0.25">
      <c r="A290" s="17" t="s">
        <v>695</v>
      </c>
      <c r="B290" s="9" t="s">
        <v>237</v>
      </c>
    </row>
    <row r="291" spans="1:2" x14ac:dyDescent="0.25">
      <c r="A291" s="17" t="s">
        <v>696</v>
      </c>
      <c r="B291" s="9" t="s">
        <v>93</v>
      </c>
    </row>
    <row r="292" spans="1:2" x14ac:dyDescent="0.25">
      <c r="A292" s="17" t="s">
        <v>697</v>
      </c>
      <c r="B292" s="9" t="s">
        <v>77</v>
      </c>
    </row>
    <row r="293" spans="1:2" x14ac:dyDescent="0.25">
      <c r="A293" s="17" t="s">
        <v>698</v>
      </c>
      <c r="B293" s="9" t="s">
        <v>164</v>
      </c>
    </row>
    <row r="294" spans="1:2" x14ac:dyDescent="0.25">
      <c r="A294" s="17" t="s">
        <v>699</v>
      </c>
      <c r="B294" s="9" t="s">
        <v>238</v>
      </c>
    </row>
    <row r="295" spans="1:2" x14ac:dyDescent="0.25">
      <c r="A295" s="17" t="s">
        <v>544</v>
      </c>
      <c r="B295" s="9" t="s">
        <v>99</v>
      </c>
    </row>
    <row r="296" spans="1:2" x14ac:dyDescent="0.25">
      <c r="A296" s="16" t="s">
        <v>719</v>
      </c>
      <c r="B296" s="9" t="s">
        <v>258</v>
      </c>
    </row>
    <row r="297" spans="1:2" x14ac:dyDescent="0.25">
      <c r="A297" s="16" t="s">
        <v>720</v>
      </c>
      <c r="B297" s="9" t="s">
        <v>259</v>
      </c>
    </row>
    <row r="298" spans="1:2" x14ac:dyDescent="0.25">
      <c r="A298" s="17" t="s">
        <v>721</v>
      </c>
      <c r="B298" s="9" t="s">
        <v>180</v>
      </c>
    </row>
    <row r="299" spans="1:2" x14ac:dyDescent="0.25">
      <c r="A299" s="17" t="s">
        <v>720</v>
      </c>
      <c r="B299" s="9" t="s">
        <v>259</v>
      </c>
    </row>
    <row r="300" spans="1:2" x14ac:dyDescent="0.25">
      <c r="A300" s="17" t="s">
        <v>722</v>
      </c>
      <c r="B300" s="9" t="s">
        <v>260</v>
      </c>
    </row>
    <row r="301" spans="1:2" x14ac:dyDescent="0.25">
      <c r="A301" s="17" t="s">
        <v>723</v>
      </c>
      <c r="B301" s="6" t="s">
        <v>261</v>
      </c>
    </row>
    <row r="302" spans="1:2" x14ac:dyDescent="0.25">
      <c r="A302" s="17" t="s">
        <v>724</v>
      </c>
      <c r="B302" s="9" t="s">
        <v>262</v>
      </c>
    </row>
    <row r="303" spans="1:2" x14ac:dyDescent="0.25">
      <c r="A303" s="17" t="s">
        <v>725</v>
      </c>
      <c r="B303" s="9" t="s">
        <v>263</v>
      </c>
    </row>
    <row r="304" spans="1:2" x14ac:dyDescent="0.25">
      <c r="A304" s="17" t="s">
        <v>726</v>
      </c>
      <c r="B304" s="9" t="s">
        <v>264</v>
      </c>
    </row>
    <row r="305" spans="1:2" x14ac:dyDescent="0.25">
      <c r="A305" s="17" t="s">
        <v>727</v>
      </c>
      <c r="B305" s="9" t="s">
        <v>265</v>
      </c>
    </row>
    <row r="306" spans="1:2" x14ac:dyDescent="0.25">
      <c r="A306" s="17">
        <v>62</v>
      </c>
      <c r="B306" s="9" t="s">
        <v>266</v>
      </c>
    </row>
    <row r="307" spans="1:2" x14ac:dyDescent="0.25">
      <c r="A307" s="17">
        <v>629</v>
      </c>
      <c r="B307" s="9" t="s">
        <v>267</v>
      </c>
    </row>
    <row r="308" spans="1:2" x14ac:dyDescent="0.25">
      <c r="A308" s="17">
        <v>62900</v>
      </c>
      <c r="B308" s="9" t="s">
        <v>268</v>
      </c>
    </row>
    <row r="309" spans="1:2" x14ac:dyDescent="0.25">
      <c r="A309" s="17" t="s">
        <v>728</v>
      </c>
      <c r="B309" s="3" t="s">
        <v>269</v>
      </c>
    </row>
    <row r="310" spans="1:2" x14ac:dyDescent="0.25">
      <c r="A310" s="16">
        <v>7</v>
      </c>
      <c r="B310" s="11" t="s">
        <v>270</v>
      </c>
    </row>
    <row r="311" spans="1:2" x14ac:dyDescent="0.25">
      <c r="A311" s="16">
        <v>71</v>
      </c>
      <c r="B311" s="11" t="s">
        <v>271</v>
      </c>
    </row>
    <row r="312" spans="1:2" x14ac:dyDescent="0.25">
      <c r="A312" s="16">
        <v>710</v>
      </c>
      <c r="B312" s="11" t="s">
        <v>271</v>
      </c>
    </row>
    <row r="313" spans="1:2" x14ac:dyDescent="0.25">
      <c r="A313" s="16" t="s">
        <v>729</v>
      </c>
      <c r="B313" s="11" t="s">
        <v>271</v>
      </c>
    </row>
    <row r="314" spans="1:2" x14ac:dyDescent="0.25">
      <c r="A314" s="16" t="s">
        <v>730</v>
      </c>
      <c r="B314" s="11" t="s">
        <v>180</v>
      </c>
    </row>
    <row r="315" spans="1:2" x14ac:dyDescent="0.25">
      <c r="A315" s="17" t="s">
        <v>731</v>
      </c>
      <c r="B315" s="9" t="s">
        <v>38</v>
      </c>
    </row>
    <row r="316" spans="1:2" x14ac:dyDescent="0.25">
      <c r="A316" s="17" t="s">
        <v>732</v>
      </c>
      <c r="B316" s="9" t="s">
        <v>136</v>
      </c>
    </row>
    <row r="317" spans="1:2" x14ac:dyDescent="0.25">
      <c r="A317" s="17" t="s">
        <v>733</v>
      </c>
      <c r="B317" s="9" t="s">
        <v>42</v>
      </c>
    </row>
    <row r="318" spans="1:2" x14ac:dyDescent="0.25">
      <c r="A318" s="17" t="s">
        <v>734</v>
      </c>
      <c r="B318" s="9" t="s">
        <v>137</v>
      </c>
    </row>
    <row r="319" spans="1:2" x14ac:dyDescent="0.25">
      <c r="A319" s="17" t="s">
        <v>735</v>
      </c>
      <c r="B319" s="9" t="s">
        <v>138</v>
      </c>
    </row>
    <row r="320" spans="1:2" x14ac:dyDescent="0.25">
      <c r="A320" s="17" t="s">
        <v>736</v>
      </c>
      <c r="B320" s="6" t="s">
        <v>272</v>
      </c>
    </row>
    <row r="321" spans="1:2" x14ac:dyDescent="0.25">
      <c r="A321" s="17" t="s">
        <v>737</v>
      </c>
      <c r="B321" s="6" t="s">
        <v>273</v>
      </c>
    </row>
    <row r="322" spans="1:2" x14ac:dyDescent="0.25">
      <c r="A322" s="17" t="s">
        <v>738</v>
      </c>
      <c r="B322" s="6" t="s">
        <v>274</v>
      </c>
    </row>
    <row r="323" spans="1:2" x14ac:dyDescent="0.25">
      <c r="A323" s="17" t="s">
        <v>739</v>
      </c>
      <c r="B323" s="6" t="s">
        <v>275</v>
      </c>
    </row>
    <row r="324" spans="1:2" s="18" customFormat="1" x14ac:dyDescent="0.25">
      <c r="A324" s="17" t="s">
        <v>740</v>
      </c>
      <c r="B324" s="6" t="s">
        <v>276</v>
      </c>
    </row>
    <row r="325" spans="1:2" x14ac:dyDescent="0.25">
      <c r="A325" s="17" t="s">
        <v>741</v>
      </c>
      <c r="B325" s="9" t="s">
        <v>277</v>
      </c>
    </row>
    <row r="326" spans="1:2" x14ac:dyDescent="0.25">
      <c r="A326" s="17" t="s">
        <v>742</v>
      </c>
      <c r="B326" s="9" t="s">
        <v>278</v>
      </c>
    </row>
    <row r="327" spans="1:2" x14ac:dyDescent="0.25">
      <c r="A327" s="19" t="s">
        <v>743</v>
      </c>
      <c r="B327" s="6" t="s">
        <v>279</v>
      </c>
    </row>
    <row r="328" spans="1:2" x14ac:dyDescent="0.25">
      <c r="A328" s="20" t="s">
        <v>744</v>
      </c>
      <c r="B328" s="12" t="s">
        <v>280</v>
      </c>
    </row>
    <row r="329" spans="1:2" x14ac:dyDescent="0.25">
      <c r="A329" s="17" t="s">
        <v>745</v>
      </c>
      <c r="B329" s="6" t="s">
        <v>281</v>
      </c>
    </row>
    <row r="330" spans="1:2" x14ac:dyDescent="0.25">
      <c r="A330" s="16" t="s">
        <v>730</v>
      </c>
      <c r="B330" s="11" t="s">
        <v>180</v>
      </c>
    </row>
    <row r="331" spans="1:2" x14ac:dyDescent="0.25">
      <c r="A331" s="17" t="s">
        <v>746</v>
      </c>
      <c r="B331" s="9" t="s">
        <v>93</v>
      </c>
    </row>
    <row r="332" spans="1:2" x14ac:dyDescent="0.25">
      <c r="A332" s="17" t="s">
        <v>747</v>
      </c>
      <c r="B332" s="6" t="s">
        <v>282</v>
      </c>
    </row>
    <row r="333" spans="1:2" x14ac:dyDescent="0.25">
      <c r="A333" s="17" t="s">
        <v>748</v>
      </c>
      <c r="B333" s="6" t="s">
        <v>283</v>
      </c>
    </row>
    <row r="334" spans="1:2" x14ac:dyDescent="0.25">
      <c r="A334" s="17" t="s">
        <v>749</v>
      </c>
      <c r="B334" s="6" t="s">
        <v>284</v>
      </c>
    </row>
    <row r="335" spans="1:2" x14ac:dyDescent="0.25">
      <c r="A335" s="17">
        <v>71010</v>
      </c>
      <c r="B335" s="6" t="s">
        <v>287</v>
      </c>
    </row>
    <row r="336" spans="1:2" x14ac:dyDescent="0.25">
      <c r="A336" s="17" t="s">
        <v>752</v>
      </c>
      <c r="B336" s="12" t="s">
        <v>288</v>
      </c>
    </row>
    <row r="337" spans="1:2" x14ac:dyDescent="0.25">
      <c r="A337" s="20">
        <v>72</v>
      </c>
      <c r="B337" s="12" t="s">
        <v>289</v>
      </c>
    </row>
    <row r="338" spans="1:2" x14ac:dyDescent="0.25">
      <c r="A338" s="20">
        <v>720</v>
      </c>
      <c r="B338" s="12" t="s">
        <v>289</v>
      </c>
    </row>
    <row r="339" spans="1:2" x14ac:dyDescent="0.25">
      <c r="A339" s="20">
        <v>72000</v>
      </c>
      <c r="B339" s="12" t="s">
        <v>289</v>
      </c>
    </row>
    <row r="340" spans="1:2" x14ac:dyDescent="0.25">
      <c r="A340" s="17" t="s">
        <v>753</v>
      </c>
      <c r="B340" s="12" t="s">
        <v>290</v>
      </c>
    </row>
    <row r="341" spans="1:2" x14ac:dyDescent="0.25">
      <c r="A341" s="17" t="s">
        <v>754</v>
      </c>
      <c r="B341" s="12" t="s">
        <v>291</v>
      </c>
    </row>
    <row r="342" spans="1:2" x14ac:dyDescent="0.25">
      <c r="A342" s="20" t="s">
        <v>755</v>
      </c>
      <c r="B342" s="12" t="s">
        <v>280</v>
      </c>
    </row>
    <row r="343" spans="1:2" x14ac:dyDescent="0.25">
      <c r="A343" s="17" t="s">
        <v>756</v>
      </c>
      <c r="B343" s="12" t="s">
        <v>292</v>
      </c>
    </row>
    <row r="344" spans="1:2" x14ac:dyDescent="0.25">
      <c r="A344" s="17" t="s">
        <v>757</v>
      </c>
      <c r="B344" s="11" t="s">
        <v>93</v>
      </c>
    </row>
    <row r="345" spans="1:2" x14ac:dyDescent="0.25">
      <c r="A345" s="17" t="s">
        <v>758</v>
      </c>
      <c r="B345" s="9" t="s">
        <v>293</v>
      </c>
    </row>
    <row r="346" spans="1:2" x14ac:dyDescent="0.25">
      <c r="A346" s="17" t="s">
        <v>759</v>
      </c>
      <c r="B346" s="12" t="s">
        <v>294</v>
      </c>
    </row>
    <row r="347" spans="1:2" x14ac:dyDescent="0.25">
      <c r="A347" s="17" t="s">
        <v>760</v>
      </c>
      <c r="B347" s="12" t="s">
        <v>283</v>
      </c>
    </row>
    <row r="348" spans="1:2" x14ac:dyDescent="0.25">
      <c r="A348" s="17" t="s">
        <v>761</v>
      </c>
      <c r="B348" s="12" t="s">
        <v>295</v>
      </c>
    </row>
    <row r="349" spans="1:2" x14ac:dyDescent="0.25">
      <c r="A349" s="20">
        <v>72001</v>
      </c>
      <c r="B349" s="12" t="s">
        <v>298</v>
      </c>
    </row>
    <row r="350" spans="1:2" x14ac:dyDescent="0.25">
      <c r="A350" s="17" t="s">
        <v>764</v>
      </c>
      <c r="B350" s="9" t="s">
        <v>299</v>
      </c>
    </row>
    <row r="351" spans="1:2" x14ac:dyDescent="0.25">
      <c r="A351" s="17" t="s">
        <v>765</v>
      </c>
      <c r="B351" s="11" t="s">
        <v>93</v>
      </c>
    </row>
    <row r="352" spans="1:2" x14ac:dyDescent="0.25">
      <c r="A352" s="17" t="s">
        <v>766</v>
      </c>
      <c r="B352" s="11" t="s">
        <v>132</v>
      </c>
    </row>
    <row r="353" spans="1:2" x14ac:dyDescent="0.25">
      <c r="A353" s="20">
        <v>73</v>
      </c>
      <c r="B353" s="12" t="s">
        <v>300</v>
      </c>
    </row>
    <row r="354" spans="1:2" x14ac:dyDescent="0.25">
      <c r="A354" s="20">
        <v>730</v>
      </c>
      <c r="B354" s="12" t="s">
        <v>300</v>
      </c>
    </row>
    <row r="355" spans="1:2" x14ac:dyDescent="0.25">
      <c r="A355" s="20">
        <v>73000</v>
      </c>
      <c r="B355" s="12" t="s">
        <v>301</v>
      </c>
    </row>
    <row r="356" spans="1:2" x14ac:dyDescent="0.25">
      <c r="A356" s="20" t="s">
        <v>767</v>
      </c>
      <c r="B356" s="12" t="s">
        <v>302</v>
      </c>
    </row>
    <row r="357" spans="1:2" x14ac:dyDescent="0.25">
      <c r="A357" s="20" t="s">
        <v>767</v>
      </c>
      <c r="B357" s="12" t="s">
        <v>302</v>
      </c>
    </row>
    <row r="358" spans="1:2" x14ac:dyDescent="0.25">
      <c r="A358" s="20" t="s">
        <v>768</v>
      </c>
      <c r="B358" s="12" t="s">
        <v>38</v>
      </c>
    </row>
    <row r="359" spans="1:2" x14ac:dyDescent="0.25">
      <c r="A359" s="20" t="s">
        <v>769</v>
      </c>
      <c r="B359" s="12" t="s">
        <v>136</v>
      </c>
    </row>
    <row r="360" spans="1:2" x14ac:dyDescent="0.25">
      <c r="A360" s="20" t="s">
        <v>770</v>
      </c>
      <c r="B360" s="12" t="s">
        <v>42</v>
      </c>
    </row>
    <row r="361" spans="1:2" x14ac:dyDescent="0.25">
      <c r="A361" s="20" t="s">
        <v>771</v>
      </c>
      <c r="B361" s="12" t="s">
        <v>303</v>
      </c>
    </row>
    <row r="362" spans="1:2" x14ac:dyDescent="0.25">
      <c r="A362" s="20" t="s">
        <v>772</v>
      </c>
      <c r="B362" s="12" t="s">
        <v>304</v>
      </c>
    </row>
    <row r="363" spans="1:2" x14ac:dyDescent="0.25">
      <c r="A363" s="20" t="s">
        <v>773</v>
      </c>
      <c r="B363" s="12" t="s">
        <v>305</v>
      </c>
    </row>
    <row r="364" spans="1:2" x14ac:dyDescent="0.25">
      <c r="A364" s="20" t="s">
        <v>774</v>
      </c>
      <c r="B364" s="12" t="s">
        <v>306</v>
      </c>
    </row>
    <row r="365" spans="1:2" x14ac:dyDescent="0.25">
      <c r="A365" s="20" t="s">
        <v>775</v>
      </c>
      <c r="B365" s="12" t="s">
        <v>307</v>
      </c>
    </row>
    <row r="366" spans="1:2" x14ac:dyDescent="0.25">
      <c r="A366" s="20" t="s">
        <v>776</v>
      </c>
      <c r="B366" s="12" t="s">
        <v>308</v>
      </c>
    </row>
    <row r="367" spans="1:2" x14ac:dyDescent="0.25">
      <c r="A367" s="20" t="s">
        <v>777</v>
      </c>
      <c r="B367" s="12" t="s">
        <v>309</v>
      </c>
    </row>
    <row r="368" spans="1:2" x14ac:dyDescent="0.25">
      <c r="A368" s="20" t="s">
        <v>778</v>
      </c>
      <c r="B368" s="12" t="s">
        <v>310</v>
      </c>
    </row>
    <row r="369" spans="1:2" x14ac:dyDescent="0.25">
      <c r="A369" s="20" t="s">
        <v>779</v>
      </c>
      <c r="B369" s="12" t="s">
        <v>311</v>
      </c>
    </row>
    <row r="370" spans="1:2" x14ac:dyDescent="0.25">
      <c r="A370" s="20" t="s">
        <v>780</v>
      </c>
      <c r="B370" s="12" t="s">
        <v>312</v>
      </c>
    </row>
    <row r="371" spans="1:2" x14ac:dyDescent="0.25">
      <c r="A371" s="20" t="s">
        <v>781</v>
      </c>
      <c r="B371" s="12" t="s">
        <v>280</v>
      </c>
    </row>
    <row r="372" spans="1:2" x14ac:dyDescent="0.25">
      <c r="A372" s="20" t="s">
        <v>782</v>
      </c>
      <c r="B372" s="12" t="s">
        <v>313</v>
      </c>
    </row>
    <row r="373" spans="1:2" x14ac:dyDescent="0.25">
      <c r="A373" s="20" t="s">
        <v>783</v>
      </c>
      <c r="B373" s="12" t="s">
        <v>314</v>
      </c>
    </row>
    <row r="374" spans="1:2" x14ac:dyDescent="0.25">
      <c r="A374" s="20" t="s">
        <v>784</v>
      </c>
      <c r="B374" s="12" t="s">
        <v>315</v>
      </c>
    </row>
    <row r="375" spans="1:2" x14ac:dyDescent="0.25">
      <c r="A375" s="20" t="s">
        <v>785</v>
      </c>
      <c r="B375" s="12" t="s">
        <v>316</v>
      </c>
    </row>
    <row r="376" spans="1:2" x14ac:dyDescent="0.25">
      <c r="A376" s="20" t="s">
        <v>786</v>
      </c>
      <c r="B376" s="12" t="s">
        <v>317</v>
      </c>
    </row>
    <row r="377" spans="1:2" x14ac:dyDescent="0.25">
      <c r="A377" s="20" t="s">
        <v>787</v>
      </c>
      <c r="B377" s="12" t="s">
        <v>318</v>
      </c>
    </row>
    <row r="378" spans="1:2" x14ac:dyDescent="0.25">
      <c r="A378" s="20" t="s">
        <v>788</v>
      </c>
      <c r="B378" s="12" t="s">
        <v>319</v>
      </c>
    </row>
    <row r="379" spans="1:2" x14ac:dyDescent="0.25">
      <c r="A379" s="20" t="s">
        <v>789</v>
      </c>
      <c r="B379" s="12" t="s">
        <v>320</v>
      </c>
    </row>
    <row r="380" spans="1:2" x14ac:dyDescent="0.25">
      <c r="A380" s="20" t="s">
        <v>790</v>
      </c>
      <c r="B380" s="12" t="s">
        <v>321</v>
      </c>
    </row>
    <row r="381" spans="1:2" x14ac:dyDescent="0.25">
      <c r="A381" s="20">
        <v>73001</v>
      </c>
      <c r="B381" s="12" t="s">
        <v>324</v>
      </c>
    </row>
    <row r="382" spans="1:2" x14ac:dyDescent="0.25">
      <c r="A382" s="20" t="s">
        <v>793</v>
      </c>
      <c r="B382" s="12" t="s">
        <v>325</v>
      </c>
    </row>
    <row r="383" spans="1:2" x14ac:dyDescent="0.25">
      <c r="A383" s="20" t="s">
        <v>794</v>
      </c>
      <c r="B383" s="12" t="s">
        <v>326</v>
      </c>
    </row>
    <row r="384" spans="1:2" x14ac:dyDescent="0.25">
      <c r="A384" s="20" t="s">
        <v>795</v>
      </c>
      <c r="B384" s="12" t="s">
        <v>327</v>
      </c>
    </row>
    <row r="385" spans="1:2" x14ac:dyDescent="0.25">
      <c r="A385" s="20" t="s">
        <v>796</v>
      </c>
      <c r="B385" s="12" t="s">
        <v>305</v>
      </c>
    </row>
    <row r="386" spans="1:2" x14ac:dyDescent="0.25">
      <c r="A386" s="20" t="s">
        <v>797</v>
      </c>
      <c r="B386" s="12" t="s">
        <v>306</v>
      </c>
    </row>
    <row r="387" spans="1:2" x14ac:dyDescent="0.25">
      <c r="A387" s="20" t="s">
        <v>798</v>
      </c>
      <c r="B387" s="12" t="s">
        <v>328</v>
      </c>
    </row>
    <row r="388" spans="1:2" x14ac:dyDescent="0.25">
      <c r="A388" s="20" t="s">
        <v>799</v>
      </c>
      <c r="B388" s="12" t="s">
        <v>307</v>
      </c>
    </row>
    <row r="389" spans="1:2" x14ac:dyDescent="0.25">
      <c r="A389" s="20" t="s">
        <v>800</v>
      </c>
      <c r="B389" s="12" t="s">
        <v>329</v>
      </c>
    </row>
    <row r="390" spans="1:2" x14ac:dyDescent="0.25">
      <c r="A390" s="20" t="s">
        <v>801</v>
      </c>
      <c r="B390" s="12" t="s">
        <v>330</v>
      </c>
    </row>
    <row r="391" spans="1:2" x14ac:dyDescent="0.25">
      <c r="A391" s="20" t="s">
        <v>802</v>
      </c>
      <c r="B391" s="12" t="s">
        <v>331</v>
      </c>
    </row>
    <row r="392" spans="1:2" x14ac:dyDescent="0.25">
      <c r="A392" s="20" t="s">
        <v>803</v>
      </c>
      <c r="B392" s="12" t="s">
        <v>332</v>
      </c>
    </row>
    <row r="393" spans="1:2" x14ac:dyDescent="0.25">
      <c r="A393" s="20" t="s">
        <v>804</v>
      </c>
      <c r="B393" s="12" t="s">
        <v>308</v>
      </c>
    </row>
    <row r="394" spans="1:2" x14ac:dyDescent="0.25">
      <c r="A394" s="20" t="s">
        <v>805</v>
      </c>
      <c r="B394" s="12" t="s">
        <v>333</v>
      </c>
    </row>
    <row r="395" spans="1:2" x14ac:dyDescent="0.25">
      <c r="A395" s="20" t="s">
        <v>806</v>
      </c>
      <c r="B395" s="12" t="s">
        <v>334</v>
      </c>
    </row>
    <row r="396" spans="1:2" x14ac:dyDescent="0.25">
      <c r="A396" s="20" t="s">
        <v>807</v>
      </c>
      <c r="B396" s="12" t="s">
        <v>317</v>
      </c>
    </row>
    <row r="397" spans="1:2" x14ac:dyDescent="0.25">
      <c r="A397" s="20" t="s">
        <v>808</v>
      </c>
      <c r="B397" s="12" t="s">
        <v>318</v>
      </c>
    </row>
    <row r="398" spans="1:2" x14ac:dyDescent="0.25">
      <c r="A398" s="20" t="s">
        <v>809</v>
      </c>
      <c r="B398" s="12" t="s">
        <v>319</v>
      </c>
    </row>
    <row r="399" spans="1:2" x14ac:dyDescent="0.25">
      <c r="A399" s="20" t="s">
        <v>810</v>
      </c>
      <c r="B399" s="12" t="s">
        <v>335</v>
      </c>
    </row>
    <row r="400" spans="1:2" x14ac:dyDescent="0.25">
      <c r="A400" s="20" t="s">
        <v>811</v>
      </c>
      <c r="B400" s="12" t="s">
        <v>336</v>
      </c>
    </row>
    <row r="401" spans="1:2" x14ac:dyDescent="0.25">
      <c r="A401" s="17">
        <v>74</v>
      </c>
      <c r="B401" s="3" t="s">
        <v>337</v>
      </c>
    </row>
    <row r="402" spans="1:2" x14ac:dyDescent="0.25">
      <c r="A402" s="17">
        <v>741</v>
      </c>
      <c r="B402" s="11" t="s">
        <v>338</v>
      </c>
    </row>
    <row r="403" spans="1:2" x14ac:dyDescent="0.25">
      <c r="A403" s="17">
        <v>74100</v>
      </c>
      <c r="B403" s="11" t="s">
        <v>338</v>
      </c>
    </row>
    <row r="404" spans="1:2" x14ac:dyDescent="0.25">
      <c r="A404" s="17" t="s">
        <v>812</v>
      </c>
      <c r="B404" s="11" t="s">
        <v>339</v>
      </c>
    </row>
    <row r="405" spans="1:2" x14ac:dyDescent="0.25">
      <c r="A405" s="17" t="s">
        <v>813</v>
      </c>
      <c r="B405" s="6" t="s">
        <v>340</v>
      </c>
    </row>
    <row r="406" spans="1:2" x14ac:dyDescent="0.25">
      <c r="A406" s="17" t="s">
        <v>814</v>
      </c>
      <c r="B406" s="11" t="s">
        <v>341</v>
      </c>
    </row>
    <row r="407" spans="1:2" x14ac:dyDescent="0.25">
      <c r="A407" s="17" t="s">
        <v>815</v>
      </c>
      <c r="B407" s="11" t="s">
        <v>342</v>
      </c>
    </row>
    <row r="408" spans="1:2" x14ac:dyDescent="0.25">
      <c r="A408" s="20">
        <v>76</v>
      </c>
      <c r="B408" s="12" t="s">
        <v>343</v>
      </c>
    </row>
    <row r="409" spans="1:2" x14ac:dyDescent="0.25">
      <c r="A409" s="20">
        <v>761</v>
      </c>
      <c r="B409" s="12" t="s">
        <v>344</v>
      </c>
    </row>
    <row r="410" spans="1:2" x14ac:dyDescent="0.25">
      <c r="A410" s="20">
        <v>76100</v>
      </c>
      <c r="B410" s="12" t="s">
        <v>345</v>
      </c>
    </row>
    <row r="411" spans="1:2" x14ac:dyDescent="0.25">
      <c r="A411" s="20" t="s">
        <v>816</v>
      </c>
      <c r="B411" s="12" t="s">
        <v>346</v>
      </c>
    </row>
    <row r="412" spans="1:2" x14ac:dyDescent="0.25">
      <c r="A412" s="20" t="s">
        <v>817</v>
      </c>
      <c r="B412" s="12" t="s">
        <v>70</v>
      </c>
    </row>
    <row r="413" spans="1:2" x14ac:dyDescent="0.25">
      <c r="A413" s="20" t="s">
        <v>818</v>
      </c>
      <c r="B413" s="12" t="s">
        <v>47</v>
      </c>
    </row>
    <row r="414" spans="1:2" x14ac:dyDescent="0.25">
      <c r="A414" s="20" t="s">
        <v>819</v>
      </c>
      <c r="B414" s="12" t="s">
        <v>342</v>
      </c>
    </row>
    <row r="415" spans="1:2" x14ac:dyDescent="0.25">
      <c r="A415" s="20">
        <v>7</v>
      </c>
      <c r="B415" s="11" t="s">
        <v>270</v>
      </c>
    </row>
    <row r="416" spans="1:2" x14ac:dyDescent="0.25">
      <c r="A416" s="20">
        <v>77</v>
      </c>
      <c r="B416" s="12" t="s">
        <v>347</v>
      </c>
    </row>
    <row r="417" spans="1:2" x14ac:dyDescent="0.25">
      <c r="A417" s="20">
        <v>771</v>
      </c>
      <c r="B417" s="12" t="s">
        <v>348</v>
      </c>
    </row>
    <row r="418" spans="1:2" x14ac:dyDescent="0.25">
      <c r="A418" s="20">
        <v>77100</v>
      </c>
      <c r="B418" s="12" t="s">
        <v>348</v>
      </c>
    </row>
    <row r="419" spans="1:2" x14ac:dyDescent="0.25">
      <c r="A419" s="20" t="s">
        <v>820</v>
      </c>
      <c r="B419" s="11" t="s">
        <v>180</v>
      </c>
    </row>
    <row r="420" spans="1:2" x14ac:dyDescent="0.25">
      <c r="A420" s="20" t="s">
        <v>821</v>
      </c>
      <c r="B420" s="11" t="s">
        <v>38</v>
      </c>
    </row>
    <row r="421" spans="1:2" x14ac:dyDescent="0.25">
      <c r="A421" s="20" t="s">
        <v>822</v>
      </c>
      <c r="B421" s="12" t="s">
        <v>349</v>
      </c>
    </row>
    <row r="422" spans="1:2" x14ac:dyDescent="0.25">
      <c r="A422" s="20" t="s">
        <v>823</v>
      </c>
      <c r="B422" s="12" t="s">
        <v>350</v>
      </c>
    </row>
    <row r="423" spans="1:2" x14ac:dyDescent="0.25">
      <c r="A423" s="20">
        <v>779</v>
      </c>
      <c r="B423" s="12" t="s">
        <v>351</v>
      </c>
    </row>
    <row r="424" spans="1:2" x14ac:dyDescent="0.25">
      <c r="A424" s="20">
        <v>77900</v>
      </c>
      <c r="B424" s="12" t="s">
        <v>352</v>
      </c>
    </row>
    <row r="425" spans="1:2" x14ac:dyDescent="0.25">
      <c r="A425" s="19" t="s">
        <v>824</v>
      </c>
      <c r="B425" s="6" t="s">
        <v>79</v>
      </c>
    </row>
    <row r="426" spans="1:2" x14ac:dyDescent="0.25">
      <c r="A426" s="19" t="s">
        <v>825</v>
      </c>
      <c r="B426" s="6" t="s">
        <v>80</v>
      </c>
    </row>
    <row r="427" spans="1:2" x14ac:dyDescent="0.25">
      <c r="A427" s="20" t="s">
        <v>826</v>
      </c>
      <c r="B427" s="12" t="s">
        <v>353</v>
      </c>
    </row>
    <row r="428" spans="1:2" x14ac:dyDescent="0.25">
      <c r="A428" s="20">
        <v>79</v>
      </c>
      <c r="B428" s="12" t="s">
        <v>354</v>
      </c>
    </row>
    <row r="429" spans="1:2" x14ac:dyDescent="0.25">
      <c r="A429" s="20">
        <v>790</v>
      </c>
      <c r="B429" s="12" t="s">
        <v>354</v>
      </c>
    </row>
    <row r="430" spans="1:2" x14ac:dyDescent="0.25">
      <c r="A430" s="20">
        <v>79000</v>
      </c>
      <c r="B430" s="12" t="s">
        <v>355</v>
      </c>
    </row>
    <row r="431" spans="1:2" x14ac:dyDescent="0.25">
      <c r="A431" s="20" t="s">
        <v>827</v>
      </c>
      <c r="B431" s="12" t="s">
        <v>356</v>
      </c>
    </row>
    <row r="432" spans="1:2" x14ac:dyDescent="0.25">
      <c r="A432" s="20" t="s">
        <v>828</v>
      </c>
      <c r="B432" s="12" t="s">
        <v>357</v>
      </c>
    </row>
    <row r="433" spans="1:2" x14ac:dyDescent="0.25">
      <c r="A433" s="20" t="s">
        <v>829</v>
      </c>
      <c r="B433" s="12" t="s">
        <v>358</v>
      </c>
    </row>
    <row r="434" spans="1:2" x14ac:dyDescent="0.25">
      <c r="A434" s="17" t="s">
        <v>830</v>
      </c>
      <c r="B434" s="12" t="s">
        <v>359</v>
      </c>
    </row>
    <row r="435" spans="1:2" x14ac:dyDescent="0.25">
      <c r="A435" s="20" t="s">
        <v>831</v>
      </c>
      <c r="B435" s="12" t="s">
        <v>360</v>
      </c>
    </row>
    <row r="436" spans="1:2" x14ac:dyDescent="0.25">
      <c r="A436" s="20" t="s">
        <v>832</v>
      </c>
      <c r="B436" s="12" t="s">
        <v>342</v>
      </c>
    </row>
    <row r="437" spans="1:2" x14ac:dyDescent="0.25">
      <c r="A437" s="20">
        <v>8</v>
      </c>
      <c r="B437" s="12" t="s">
        <v>361</v>
      </c>
    </row>
    <row r="438" spans="1:2" x14ac:dyDescent="0.25">
      <c r="A438" s="20">
        <v>82</v>
      </c>
      <c r="B438" s="12" t="s">
        <v>362</v>
      </c>
    </row>
    <row r="439" spans="1:2" x14ac:dyDescent="0.25">
      <c r="A439" s="20">
        <v>820</v>
      </c>
      <c r="B439" s="12" t="s">
        <v>363</v>
      </c>
    </row>
    <row r="440" spans="1:2" x14ac:dyDescent="0.25">
      <c r="A440" s="20">
        <v>82000</v>
      </c>
      <c r="B440" s="12" t="s">
        <v>363</v>
      </c>
    </row>
    <row r="441" spans="1:2" x14ac:dyDescent="0.25">
      <c r="A441" s="20" t="s">
        <v>833</v>
      </c>
      <c r="B441" s="12" t="s">
        <v>364</v>
      </c>
    </row>
    <row r="442" spans="1:2" x14ac:dyDescent="0.25">
      <c r="A442" s="20" t="s">
        <v>834</v>
      </c>
      <c r="B442" s="12" t="s">
        <v>365</v>
      </c>
    </row>
    <row r="443" spans="1:2" x14ac:dyDescent="0.25">
      <c r="A443" s="20" t="s">
        <v>835</v>
      </c>
      <c r="B443" s="12" t="s">
        <v>346</v>
      </c>
    </row>
    <row r="444" spans="1:2" x14ac:dyDescent="0.25">
      <c r="A444" s="20" t="s">
        <v>836</v>
      </c>
      <c r="B444" s="12" t="s">
        <v>366</v>
      </c>
    </row>
    <row r="445" spans="1:2" x14ac:dyDescent="0.25">
      <c r="A445" s="20" t="s">
        <v>837</v>
      </c>
      <c r="B445" s="12" t="s">
        <v>367</v>
      </c>
    </row>
    <row r="446" spans="1:2" x14ac:dyDescent="0.25">
      <c r="A446" s="20" t="s">
        <v>838</v>
      </c>
      <c r="B446" s="12" t="s">
        <v>368</v>
      </c>
    </row>
    <row r="447" spans="1:2" x14ac:dyDescent="0.25">
      <c r="A447" s="20" t="s">
        <v>839</v>
      </c>
      <c r="B447" s="11" t="s">
        <v>341</v>
      </c>
    </row>
    <row r="448" spans="1:2" x14ac:dyDescent="0.25">
      <c r="A448" s="20" t="s">
        <v>840</v>
      </c>
      <c r="B448" s="12" t="s">
        <v>369</v>
      </c>
    </row>
    <row r="449" spans="1:2" x14ac:dyDescent="0.25">
      <c r="A449" s="20" t="s">
        <v>841</v>
      </c>
      <c r="B449" s="12" t="s">
        <v>342</v>
      </c>
    </row>
    <row r="450" spans="1:2" x14ac:dyDescent="0.25">
      <c r="A450" s="17" t="s">
        <v>842</v>
      </c>
      <c r="B450" s="6" t="s">
        <v>99</v>
      </c>
    </row>
    <row r="451" spans="1:2" x14ac:dyDescent="0.25">
      <c r="A451" s="20">
        <v>84</v>
      </c>
      <c r="B451" s="12" t="s">
        <v>370</v>
      </c>
    </row>
    <row r="452" spans="1:2" x14ac:dyDescent="0.25">
      <c r="A452" s="20">
        <v>840</v>
      </c>
      <c r="B452" s="12" t="s">
        <v>370</v>
      </c>
    </row>
    <row r="453" spans="1:2" x14ac:dyDescent="0.25">
      <c r="A453" s="20">
        <v>84000</v>
      </c>
      <c r="B453" s="12" t="s">
        <v>370</v>
      </c>
    </row>
    <row r="454" spans="1:2" x14ac:dyDescent="0.25">
      <c r="A454" s="17" t="s">
        <v>843</v>
      </c>
      <c r="B454" s="12" t="s">
        <v>371</v>
      </c>
    </row>
    <row r="455" spans="1:2" x14ac:dyDescent="0.25">
      <c r="A455" s="17" t="s">
        <v>844</v>
      </c>
      <c r="B455" s="12" t="s">
        <v>87</v>
      </c>
    </row>
    <row r="456" spans="1:2" x14ac:dyDescent="0.25">
      <c r="A456" s="17" t="s">
        <v>845</v>
      </c>
      <c r="B456" s="12" t="s">
        <v>372</v>
      </c>
    </row>
    <row r="457" spans="1:2" x14ac:dyDescent="0.25">
      <c r="A457" s="17" t="s">
        <v>846</v>
      </c>
      <c r="B457" s="12" t="s">
        <v>373</v>
      </c>
    </row>
    <row r="458" spans="1:2" x14ac:dyDescent="0.25">
      <c r="A458" s="17" t="s">
        <v>847</v>
      </c>
      <c r="B458" s="12" t="s">
        <v>374</v>
      </c>
    </row>
    <row r="459" spans="1:2" x14ac:dyDescent="0.25">
      <c r="A459" s="17" t="s">
        <v>848</v>
      </c>
      <c r="B459" s="6" t="s">
        <v>375</v>
      </c>
    </row>
    <row r="460" spans="1:2" x14ac:dyDescent="0.25">
      <c r="A460" s="17">
        <v>87</v>
      </c>
      <c r="B460" s="6" t="s">
        <v>963</v>
      </c>
    </row>
    <row r="461" spans="1:2" x14ac:dyDescent="0.25">
      <c r="A461" s="17">
        <v>873</v>
      </c>
      <c r="B461" s="6" t="s">
        <v>376</v>
      </c>
    </row>
    <row r="462" spans="1:2" x14ac:dyDescent="0.25">
      <c r="A462" s="17">
        <v>87300</v>
      </c>
      <c r="B462" s="6" t="s">
        <v>377</v>
      </c>
    </row>
    <row r="463" spans="1:2" x14ac:dyDescent="0.25">
      <c r="A463" s="17" t="s">
        <v>849</v>
      </c>
      <c r="B463" s="6" t="s">
        <v>346</v>
      </c>
    </row>
    <row r="464" spans="1:2" x14ac:dyDescent="0.25">
      <c r="A464" s="17" t="s">
        <v>850</v>
      </c>
      <c r="B464" s="6" t="s">
        <v>378</v>
      </c>
    </row>
    <row r="465" spans="1:2" x14ac:dyDescent="0.25">
      <c r="A465" s="20">
        <v>9</v>
      </c>
      <c r="B465" s="12" t="s">
        <v>381</v>
      </c>
    </row>
    <row r="466" spans="1:2" x14ac:dyDescent="0.25">
      <c r="A466" s="20">
        <v>91</v>
      </c>
      <c r="B466" s="12" t="s">
        <v>382</v>
      </c>
    </row>
    <row r="467" spans="1:2" x14ac:dyDescent="0.25">
      <c r="A467" s="20">
        <v>910</v>
      </c>
      <c r="B467" s="12" t="s">
        <v>382</v>
      </c>
    </row>
    <row r="468" spans="1:2" x14ac:dyDescent="0.25">
      <c r="A468" s="20">
        <v>91000</v>
      </c>
      <c r="B468" s="12" t="s">
        <v>382</v>
      </c>
    </row>
    <row r="469" spans="1:2" x14ac:dyDescent="0.25">
      <c r="A469" s="20" t="s">
        <v>853</v>
      </c>
      <c r="B469" s="12" t="s">
        <v>383</v>
      </c>
    </row>
    <row r="470" spans="1:2" x14ac:dyDescent="0.25">
      <c r="A470" s="20" t="s">
        <v>854</v>
      </c>
      <c r="B470" s="12" t="s">
        <v>280</v>
      </c>
    </row>
    <row r="471" spans="1:2" x14ac:dyDescent="0.25">
      <c r="A471" s="20" t="s">
        <v>855</v>
      </c>
      <c r="B471" s="12" t="s">
        <v>384</v>
      </c>
    </row>
    <row r="472" spans="1:2" x14ac:dyDescent="0.25">
      <c r="A472" s="17" t="s">
        <v>856</v>
      </c>
      <c r="B472" s="12" t="s">
        <v>385</v>
      </c>
    </row>
    <row r="473" spans="1:2" x14ac:dyDescent="0.25">
      <c r="A473" s="17" t="s">
        <v>857</v>
      </c>
      <c r="B473" s="12" t="s">
        <v>386</v>
      </c>
    </row>
    <row r="474" spans="1:2" x14ac:dyDescent="0.25">
      <c r="A474" s="17" t="s">
        <v>858</v>
      </c>
      <c r="B474" s="12" t="s">
        <v>387</v>
      </c>
    </row>
    <row r="475" spans="1:2" x14ac:dyDescent="0.25">
      <c r="A475" s="20" t="s">
        <v>859</v>
      </c>
      <c r="B475" s="12" t="s">
        <v>388</v>
      </c>
    </row>
    <row r="476" spans="1:2" x14ac:dyDescent="0.25">
      <c r="A476" s="20" t="s">
        <v>860</v>
      </c>
      <c r="B476" s="12" t="s">
        <v>389</v>
      </c>
    </row>
    <row r="477" spans="1:2" x14ac:dyDescent="0.25">
      <c r="A477" s="17" t="s">
        <v>861</v>
      </c>
      <c r="B477" s="12" t="s">
        <v>390</v>
      </c>
    </row>
    <row r="478" spans="1:2" x14ac:dyDescent="0.25">
      <c r="A478" s="17" t="s">
        <v>862</v>
      </c>
      <c r="B478" s="12" t="s">
        <v>391</v>
      </c>
    </row>
    <row r="479" spans="1:2" x14ac:dyDescent="0.25">
      <c r="A479" s="20" t="s">
        <v>863</v>
      </c>
      <c r="B479" s="12" t="s">
        <v>392</v>
      </c>
    </row>
    <row r="480" spans="1:2" x14ac:dyDescent="0.25">
      <c r="A480" s="20" t="s">
        <v>864</v>
      </c>
      <c r="B480" s="12" t="s">
        <v>393</v>
      </c>
    </row>
    <row r="481" spans="1:2" x14ac:dyDescent="0.25">
      <c r="A481" s="20" t="s">
        <v>865</v>
      </c>
      <c r="B481" s="12" t="s">
        <v>394</v>
      </c>
    </row>
    <row r="482" spans="1:2" x14ac:dyDescent="0.25">
      <c r="A482" s="17" t="s">
        <v>866</v>
      </c>
      <c r="B482" s="12" t="s">
        <v>395</v>
      </c>
    </row>
    <row r="483" spans="1:2" x14ac:dyDescent="0.25">
      <c r="A483" s="17" t="s">
        <v>867</v>
      </c>
      <c r="B483" s="12" t="s">
        <v>396</v>
      </c>
    </row>
    <row r="484" spans="1:2" x14ac:dyDescent="0.25">
      <c r="A484" s="17" t="s">
        <v>868</v>
      </c>
      <c r="B484" s="9" t="s">
        <v>397</v>
      </c>
    </row>
    <row r="485" spans="1:2" x14ac:dyDescent="0.25">
      <c r="A485" s="17" t="s">
        <v>869</v>
      </c>
      <c r="B485" s="12" t="s">
        <v>398</v>
      </c>
    </row>
    <row r="486" spans="1:2" x14ac:dyDescent="0.25">
      <c r="A486" s="20">
        <v>93</v>
      </c>
      <c r="B486" s="12" t="s">
        <v>399</v>
      </c>
    </row>
    <row r="487" spans="1:2" x14ac:dyDescent="0.25">
      <c r="A487" s="20">
        <v>930</v>
      </c>
      <c r="B487" s="12" t="s">
        <v>399</v>
      </c>
    </row>
    <row r="488" spans="1:2" x14ac:dyDescent="0.25">
      <c r="A488" s="20">
        <v>93000</v>
      </c>
      <c r="B488" s="12" t="s">
        <v>400</v>
      </c>
    </row>
    <row r="489" spans="1:2" x14ac:dyDescent="0.25">
      <c r="A489" s="17" t="s">
        <v>870</v>
      </c>
      <c r="B489" s="12" t="s">
        <v>401</v>
      </c>
    </row>
    <row r="490" spans="1:2" x14ac:dyDescent="0.25">
      <c r="A490" s="17" t="s">
        <v>870</v>
      </c>
      <c r="B490" s="12" t="s">
        <v>401</v>
      </c>
    </row>
    <row r="491" spans="1:2" x14ac:dyDescent="0.25">
      <c r="A491" s="17" t="s">
        <v>871</v>
      </c>
      <c r="B491" s="12" t="s">
        <v>402</v>
      </c>
    </row>
    <row r="492" spans="1:2" x14ac:dyDescent="0.25">
      <c r="A492" s="17" t="s">
        <v>872</v>
      </c>
      <c r="B492" s="12" t="s">
        <v>403</v>
      </c>
    </row>
    <row r="493" spans="1:2" x14ac:dyDescent="0.25">
      <c r="A493" s="17" t="s">
        <v>872</v>
      </c>
      <c r="B493" s="12" t="s">
        <v>403</v>
      </c>
    </row>
    <row r="494" spans="1:2" x14ac:dyDescent="0.25">
      <c r="A494" s="17" t="s">
        <v>873</v>
      </c>
      <c r="B494" s="12" t="s">
        <v>404</v>
      </c>
    </row>
    <row r="495" spans="1:2" x14ac:dyDescent="0.25">
      <c r="A495" s="17" t="s">
        <v>874</v>
      </c>
      <c r="B495" s="12" t="s">
        <v>405</v>
      </c>
    </row>
    <row r="496" spans="1:2" x14ac:dyDescent="0.25">
      <c r="A496" s="17" t="s">
        <v>874</v>
      </c>
      <c r="B496" s="12" t="s">
        <v>405</v>
      </c>
    </row>
    <row r="497" spans="1:2" x14ac:dyDescent="0.25">
      <c r="A497" s="17" t="s">
        <v>874</v>
      </c>
      <c r="B497" s="12" t="s">
        <v>405</v>
      </c>
    </row>
    <row r="498" spans="1:2" x14ac:dyDescent="0.25">
      <c r="A498" s="20">
        <v>93001</v>
      </c>
      <c r="B498" s="12" t="s">
        <v>406</v>
      </c>
    </row>
    <row r="499" spans="1:2" x14ac:dyDescent="0.25">
      <c r="A499" s="20" t="s">
        <v>875</v>
      </c>
      <c r="B499" s="12" t="s">
        <v>407</v>
      </c>
    </row>
    <row r="500" spans="1:2" x14ac:dyDescent="0.25">
      <c r="A500" s="20" t="s">
        <v>875</v>
      </c>
      <c r="B500" s="12" t="s">
        <v>407</v>
      </c>
    </row>
    <row r="501" spans="1:2" x14ac:dyDescent="0.25">
      <c r="A501" s="20" t="s">
        <v>875</v>
      </c>
      <c r="B501" s="12" t="s">
        <v>407</v>
      </c>
    </row>
    <row r="502" spans="1:2" x14ac:dyDescent="0.25">
      <c r="A502" s="20" t="s">
        <v>875</v>
      </c>
      <c r="B502" s="12" t="s">
        <v>407</v>
      </c>
    </row>
    <row r="503" spans="1:2" x14ac:dyDescent="0.25">
      <c r="A503" s="20" t="s">
        <v>876</v>
      </c>
      <c r="B503" s="12" t="s">
        <v>408</v>
      </c>
    </row>
    <row r="504" spans="1:2" x14ac:dyDescent="0.25">
      <c r="A504" s="20">
        <v>95</v>
      </c>
      <c r="B504" s="12" t="s">
        <v>409</v>
      </c>
    </row>
    <row r="505" spans="1:2" x14ac:dyDescent="0.25">
      <c r="A505" s="20">
        <v>950</v>
      </c>
      <c r="B505" s="12" t="s">
        <v>409</v>
      </c>
    </row>
    <row r="506" spans="1:2" x14ac:dyDescent="0.25">
      <c r="A506" s="20">
        <v>95000</v>
      </c>
      <c r="B506" s="12" t="s">
        <v>409</v>
      </c>
    </row>
    <row r="507" spans="1:2" x14ac:dyDescent="0.25">
      <c r="A507" s="17" t="s">
        <v>877</v>
      </c>
      <c r="B507" s="9" t="s">
        <v>410</v>
      </c>
    </row>
    <row r="508" spans="1:2" x14ac:dyDescent="0.25">
      <c r="A508" s="17" t="s">
        <v>878</v>
      </c>
      <c r="B508" s="9" t="s">
        <v>411</v>
      </c>
    </row>
    <row r="509" spans="1:2" x14ac:dyDescent="0.25">
      <c r="A509" s="17" t="s">
        <v>879</v>
      </c>
      <c r="B509" s="9" t="s">
        <v>412</v>
      </c>
    </row>
    <row r="510" spans="1:2" x14ac:dyDescent="0.25">
      <c r="A510" s="17" t="s">
        <v>880</v>
      </c>
      <c r="B510" s="9" t="s">
        <v>413</v>
      </c>
    </row>
    <row r="511" spans="1:2" x14ac:dyDescent="0.25">
      <c r="A511" s="17" t="s">
        <v>881</v>
      </c>
      <c r="B511" s="9" t="s">
        <v>414</v>
      </c>
    </row>
    <row r="512" spans="1:2" x14ac:dyDescent="0.25">
      <c r="A512" s="20">
        <v>96</v>
      </c>
      <c r="B512" s="12" t="s">
        <v>415</v>
      </c>
    </row>
    <row r="513" spans="1:2" x14ac:dyDescent="0.25">
      <c r="A513" s="20">
        <v>961</v>
      </c>
      <c r="B513" s="12" t="s">
        <v>416</v>
      </c>
    </row>
    <row r="514" spans="1:2" x14ac:dyDescent="0.25">
      <c r="A514" s="20">
        <v>96100</v>
      </c>
      <c r="B514" s="12" t="s">
        <v>416</v>
      </c>
    </row>
    <row r="515" spans="1:2" x14ac:dyDescent="0.25">
      <c r="A515" s="17" t="s">
        <v>882</v>
      </c>
      <c r="B515" s="14" t="s">
        <v>417</v>
      </c>
    </row>
    <row r="516" spans="1:2" x14ac:dyDescent="0.25">
      <c r="A516" s="17" t="s">
        <v>883</v>
      </c>
      <c r="B516" s="14" t="s">
        <v>418</v>
      </c>
    </row>
    <row r="517" spans="1:2" x14ac:dyDescent="0.25">
      <c r="A517" s="17" t="s">
        <v>884</v>
      </c>
      <c r="B517" s="12" t="s">
        <v>419</v>
      </c>
    </row>
    <row r="518" spans="1:2" x14ac:dyDescent="0.25">
      <c r="A518" s="17" t="s">
        <v>885</v>
      </c>
      <c r="B518" s="9" t="s">
        <v>420</v>
      </c>
    </row>
    <row r="519" spans="1:2" x14ac:dyDescent="0.25">
      <c r="A519" s="17" t="s">
        <v>886</v>
      </c>
      <c r="B519" s="9" t="s">
        <v>421</v>
      </c>
    </row>
    <row r="520" spans="1:2" x14ac:dyDescent="0.25">
      <c r="A520" s="17" t="s">
        <v>887</v>
      </c>
      <c r="B520" s="9" t="s">
        <v>422</v>
      </c>
    </row>
    <row r="521" spans="1:2" x14ac:dyDescent="0.25">
      <c r="A521" s="20">
        <v>963</v>
      </c>
      <c r="B521" s="12" t="s">
        <v>423</v>
      </c>
    </row>
    <row r="522" spans="1:2" x14ac:dyDescent="0.25">
      <c r="A522" s="23" t="s">
        <v>888</v>
      </c>
      <c r="B522" s="9" t="s">
        <v>424</v>
      </c>
    </row>
    <row r="523" spans="1:2" x14ac:dyDescent="0.25">
      <c r="A523" s="23" t="s">
        <v>889</v>
      </c>
      <c r="B523" s="11" t="s">
        <v>425</v>
      </c>
    </row>
    <row r="524" spans="1:2" x14ac:dyDescent="0.25">
      <c r="A524" s="23" t="s">
        <v>890</v>
      </c>
      <c r="B524" s="11" t="s">
        <v>426</v>
      </c>
    </row>
    <row r="525" spans="1:2" x14ac:dyDescent="0.25">
      <c r="A525" s="23" t="s">
        <v>891</v>
      </c>
      <c r="B525" s="11" t="s">
        <v>427</v>
      </c>
    </row>
    <row r="526" spans="1:2" x14ac:dyDescent="0.25">
      <c r="A526" s="23" t="s">
        <v>892</v>
      </c>
      <c r="B526" s="6" t="s">
        <v>428</v>
      </c>
    </row>
    <row r="527" spans="1:2" x14ac:dyDescent="0.25">
      <c r="A527" s="17" t="s">
        <v>893</v>
      </c>
      <c r="B527" s="11" t="s">
        <v>427</v>
      </c>
    </row>
    <row r="528" spans="1:2" x14ac:dyDescent="0.25">
      <c r="A528" s="17">
        <v>96302</v>
      </c>
      <c r="B528" s="9" t="s">
        <v>429</v>
      </c>
    </row>
    <row r="529" spans="1:2" x14ac:dyDescent="0.25">
      <c r="A529" s="17" t="s">
        <v>894</v>
      </c>
      <c r="B529" s="11" t="s">
        <v>425</v>
      </c>
    </row>
    <row r="530" spans="1:2" x14ac:dyDescent="0.25">
      <c r="A530" s="17" t="s">
        <v>895</v>
      </c>
      <c r="B530" s="11" t="s">
        <v>430</v>
      </c>
    </row>
    <row r="531" spans="1:2" x14ac:dyDescent="0.25">
      <c r="A531" s="17" t="s">
        <v>896</v>
      </c>
      <c r="B531" s="11" t="s">
        <v>431</v>
      </c>
    </row>
    <row r="532" spans="1:2" x14ac:dyDescent="0.25">
      <c r="A532" s="17" t="s">
        <v>897</v>
      </c>
      <c r="B532" s="11" t="s">
        <v>432</v>
      </c>
    </row>
    <row r="533" spans="1:2" x14ac:dyDescent="0.25">
      <c r="A533" s="17" t="s">
        <v>898</v>
      </c>
      <c r="B533" s="15" t="s">
        <v>433</v>
      </c>
    </row>
    <row r="534" spans="1:2" x14ac:dyDescent="0.25">
      <c r="A534" s="17" t="s">
        <v>899</v>
      </c>
      <c r="B534" s="11" t="s">
        <v>426</v>
      </c>
    </row>
    <row r="535" spans="1:2" x14ac:dyDescent="0.25">
      <c r="A535" s="17" t="s">
        <v>900</v>
      </c>
      <c r="B535" s="11" t="s">
        <v>434</v>
      </c>
    </row>
    <row r="536" spans="1:2" x14ac:dyDescent="0.25">
      <c r="A536" s="17" t="s">
        <v>901</v>
      </c>
      <c r="B536" s="11" t="s">
        <v>435</v>
      </c>
    </row>
    <row r="537" spans="1:2" x14ac:dyDescent="0.25">
      <c r="A537" s="17" t="s">
        <v>902</v>
      </c>
      <c r="B537" s="11" t="s">
        <v>436</v>
      </c>
    </row>
    <row r="538" spans="1:2" x14ac:dyDescent="0.25">
      <c r="A538" s="17" t="s">
        <v>903</v>
      </c>
      <c r="B538" s="11" t="s">
        <v>427</v>
      </c>
    </row>
    <row r="539" spans="1:2" x14ac:dyDescent="0.25">
      <c r="A539" s="17">
        <v>96303</v>
      </c>
      <c r="B539" s="9" t="s">
        <v>437</v>
      </c>
    </row>
    <row r="540" spans="1:2" x14ac:dyDescent="0.25">
      <c r="A540" s="23" t="s">
        <v>904</v>
      </c>
      <c r="B540" s="11" t="s">
        <v>430</v>
      </c>
    </row>
    <row r="541" spans="1:2" x14ac:dyDescent="0.25">
      <c r="A541" s="23" t="s">
        <v>905</v>
      </c>
      <c r="B541" s="11" t="s">
        <v>431</v>
      </c>
    </row>
    <row r="542" spans="1:2" x14ac:dyDescent="0.25">
      <c r="A542" s="23" t="s">
        <v>906</v>
      </c>
      <c r="B542" s="11" t="s">
        <v>432</v>
      </c>
    </row>
    <row r="543" spans="1:2" x14ac:dyDescent="0.25">
      <c r="A543" s="23" t="s">
        <v>907</v>
      </c>
      <c r="B543" s="15" t="s">
        <v>433</v>
      </c>
    </row>
    <row r="544" spans="1:2" x14ac:dyDescent="0.25">
      <c r="A544" s="23" t="s">
        <v>908</v>
      </c>
      <c r="B544" s="11" t="s">
        <v>426</v>
      </c>
    </row>
    <row r="545" spans="1:2" x14ac:dyDescent="0.25">
      <c r="A545" s="23" t="s">
        <v>909</v>
      </c>
      <c r="B545" s="11" t="s">
        <v>438</v>
      </c>
    </row>
    <row r="546" spans="1:2" x14ac:dyDescent="0.25">
      <c r="A546" s="23" t="s">
        <v>910</v>
      </c>
      <c r="B546" s="11" t="s">
        <v>425</v>
      </c>
    </row>
    <row r="547" spans="1:2" x14ac:dyDescent="0.25">
      <c r="A547" s="23" t="s">
        <v>911</v>
      </c>
      <c r="B547" s="11" t="s">
        <v>93</v>
      </c>
    </row>
    <row r="548" spans="1:2" x14ac:dyDescent="0.25">
      <c r="A548" s="23" t="s">
        <v>912</v>
      </c>
      <c r="B548" s="11" t="s">
        <v>341</v>
      </c>
    </row>
    <row r="549" spans="1:2" x14ac:dyDescent="0.25">
      <c r="A549" s="23" t="s">
        <v>913</v>
      </c>
      <c r="B549" s="11" t="s">
        <v>439</v>
      </c>
    </row>
    <row r="550" spans="1:2" x14ac:dyDescent="0.25">
      <c r="A550" s="23" t="s">
        <v>914</v>
      </c>
      <c r="B550" s="11" t="s">
        <v>440</v>
      </c>
    </row>
    <row r="551" spans="1:2" x14ac:dyDescent="0.25">
      <c r="A551" s="23" t="s">
        <v>915</v>
      </c>
      <c r="B551" s="11" t="s">
        <v>436</v>
      </c>
    </row>
    <row r="552" spans="1:2" x14ac:dyDescent="0.25">
      <c r="A552" s="17">
        <v>96304</v>
      </c>
      <c r="B552" s="9" t="s">
        <v>441</v>
      </c>
    </row>
    <row r="553" spans="1:2" x14ac:dyDescent="0.25">
      <c r="A553" s="23" t="s">
        <v>916</v>
      </c>
      <c r="B553" s="11" t="s">
        <v>91</v>
      </c>
    </row>
    <row r="554" spans="1:2" x14ac:dyDescent="0.25">
      <c r="A554" s="17" t="s">
        <v>917</v>
      </c>
      <c r="B554" s="11" t="s">
        <v>93</v>
      </c>
    </row>
    <row r="555" spans="1:2" x14ac:dyDescent="0.25">
      <c r="A555" s="23" t="s">
        <v>918</v>
      </c>
      <c r="B555" s="11" t="s">
        <v>425</v>
      </c>
    </row>
    <row r="556" spans="1:2" x14ac:dyDescent="0.25">
      <c r="A556" s="17" t="s">
        <v>919</v>
      </c>
      <c r="B556" s="11" t="s">
        <v>442</v>
      </c>
    </row>
    <row r="557" spans="1:2" x14ac:dyDescent="0.25">
      <c r="A557" s="17" t="s">
        <v>920</v>
      </c>
      <c r="B557" s="11" t="s">
        <v>443</v>
      </c>
    </row>
    <row r="558" spans="1:2" x14ac:dyDescent="0.25">
      <c r="A558" s="17" t="s">
        <v>921</v>
      </c>
      <c r="B558" s="11" t="s">
        <v>444</v>
      </c>
    </row>
    <row r="559" spans="1:2" x14ac:dyDescent="0.25">
      <c r="A559" s="23" t="s">
        <v>922</v>
      </c>
      <c r="B559" s="11" t="s">
        <v>431</v>
      </c>
    </row>
    <row r="560" spans="1:2" x14ac:dyDescent="0.25">
      <c r="A560" s="17" t="s">
        <v>923</v>
      </c>
      <c r="B560" s="11" t="s">
        <v>445</v>
      </c>
    </row>
    <row r="561" spans="1:2" x14ac:dyDescent="0.25">
      <c r="A561" s="23" t="s">
        <v>924</v>
      </c>
      <c r="B561" s="11" t="s">
        <v>446</v>
      </c>
    </row>
    <row r="562" spans="1:2" x14ac:dyDescent="0.25">
      <c r="A562" s="23" t="s">
        <v>925</v>
      </c>
      <c r="B562" s="11" t="s">
        <v>447</v>
      </c>
    </row>
    <row r="563" spans="1:2" x14ac:dyDescent="0.25">
      <c r="A563" s="23" t="s">
        <v>926</v>
      </c>
      <c r="B563" s="11" t="s">
        <v>448</v>
      </c>
    </row>
    <row r="564" spans="1:2" x14ac:dyDescent="0.25">
      <c r="A564" s="23" t="s">
        <v>927</v>
      </c>
      <c r="B564" s="15" t="s">
        <v>449</v>
      </c>
    </row>
    <row r="565" spans="1:2" x14ac:dyDescent="0.25">
      <c r="A565" s="23" t="s">
        <v>928</v>
      </c>
      <c r="B565" s="11" t="s">
        <v>450</v>
      </c>
    </row>
    <row r="566" spans="1:2" x14ac:dyDescent="0.25">
      <c r="A566" s="23" t="s">
        <v>929</v>
      </c>
      <c r="B566" s="11" t="s">
        <v>451</v>
      </c>
    </row>
    <row r="567" spans="1:2" x14ac:dyDescent="0.25">
      <c r="A567" s="17" t="s">
        <v>930</v>
      </c>
      <c r="B567" s="11" t="s">
        <v>434</v>
      </c>
    </row>
    <row r="568" spans="1:2" x14ac:dyDescent="0.25">
      <c r="A568" s="17" t="s">
        <v>931</v>
      </c>
      <c r="B568" s="11" t="s">
        <v>171</v>
      </c>
    </row>
    <row r="569" spans="1:2" x14ac:dyDescent="0.25">
      <c r="A569" s="17" t="s">
        <v>932</v>
      </c>
      <c r="B569" s="11" t="s">
        <v>341</v>
      </c>
    </row>
    <row r="570" spans="1:2" x14ac:dyDescent="0.25">
      <c r="A570" s="17" t="s">
        <v>933</v>
      </c>
      <c r="B570" s="11" t="s">
        <v>452</v>
      </c>
    </row>
    <row r="571" spans="1:2" x14ac:dyDescent="0.25">
      <c r="A571" s="17" t="s">
        <v>934</v>
      </c>
      <c r="B571" s="11" t="s">
        <v>453</v>
      </c>
    </row>
    <row r="572" spans="1:2" x14ac:dyDescent="0.25">
      <c r="A572" s="17" t="s">
        <v>935</v>
      </c>
      <c r="B572" s="11" t="s">
        <v>454</v>
      </c>
    </row>
    <row r="573" spans="1:2" x14ac:dyDescent="0.25">
      <c r="A573" s="17" t="s">
        <v>936</v>
      </c>
      <c r="B573" s="11" t="s">
        <v>455</v>
      </c>
    </row>
    <row r="574" spans="1:2" x14ac:dyDescent="0.25">
      <c r="A574" s="17">
        <v>96305</v>
      </c>
      <c r="B574" s="9" t="s">
        <v>456</v>
      </c>
    </row>
    <row r="575" spans="1:2" x14ac:dyDescent="0.25">
      <c r="A575" s="23" t="s">
        <v>937</v>
      </c>
      <c r="B575" s="11" t="s">
        <v>425</v>
      </c>
    </row>
    <row r="576" spans="1:2" x14ac:dyDescent="0.25">
      <c r="A576" s="23" t="s">
        <v>938</v>
      </c>
      <c r="B576" s="11" t="s">
        <v>431</v>
      </c>
    </row>
    <row r="577" spans="1:2" x14ac:dyDescent="0.25">
      <c r="A577" s="23" t="s">
        <v>939</v>
      </c>
      <c r="B577" s="11" t="s">
        <v>432</v>
      </c>
    </row>
    <row r="578" spans="1:2" x14ac:dyDescent="0.25">
      <c r="A578" s="23" t="s">
        <v>940</v>
      </c>
      <c r="B578" s="15" t="s">
        <v>433</v>
      </c>
    </row>
    <row r="579" spans="1:2" x14ac:dyDescent="0.25">
      <c r="A579" s="23" t="s">
        <v>941</v>
      </c>
      <c r="B579" s="11" t="s">
        <v>426</v>
      </c>
    </row>
    <row r="580" spans="1:2" x14ac:dyDescent="0.25">
      <c r="A580" s="23" t="s">
        <v>942</v>
      </c>
      <c r="B580" s="11" t="s">
        <v>434</v>
      </c>
    </row>
    <row r="581" spans="1:2" x14ac:dyDescent="0.25">
      <c r="A581" s="23" t="s">
        <v>943</v>
      </c>
      <c r="B581" s="11" t="s">
        <v>341</v>
      </c>
    </row>
    <row r="582" spans="1:2" x14ac:dyDescent="0.25">
      <c r="A582" s="23" t="s">
        <v>944</v>
      </c>
      <c r="B582" s="11" t="s">
        <v>436</v>
      </c>
    </row>
    <row r="583" spans="1:2" x14ac:dyDescent="0.25">
      <c r="A583" s="23" t="s">
        <v>945</v>
      </c>
      <c r="B583" s="11" t="s">
        <v>439</v>
      </c>
    </row>
    <row r="584" spans="1:2" x14ac:dyDescent="0.25">
      <c r="A584" s="17">
        <v>96306</v>
      </c>
      <c r="B584" s="9" t="s">
        <v>457</v>
      </c>
    </row>
    <row r="585" spans="1:2" x14ac:dyDescent="0.25">
      <c r="A585" s="17" t="s">
        <v>946</v>
      </c>
      <c r="B585" s="11" t="s">
        <v>432</v>
      </c>
    </row>
    <row r="586" spans="1:2" x14ac:dyDescent="0.25">
      <c r="A586" s="17" t="s">
        <v>947</v>
      </c>
      <c r="B586" s="15" t="s">
        <v>433</v>
      </c>
    </row>
    <row r="587" spans="1:2" x14ac:dyDescent="0.25">
      <c r="A587" s="17" t="s">
        <v>948</v>
      </c>
      <c r="B587" s="11" t="s">
        <v>425</v>
      </c>
    </row>
    <row r="588" spans="1:2" x14ac:dyDescent="0.25">
      <c r="A588" s="17" t="s">
        <v>949</v>
      </c>
      <c r="B588" s="11" t="s">
        <v>426</v>
      </c>
    </row>
    <row r="589" spans="1:2" x14ac:dyDescent="0.25">
      <c r="A589" s="17" t="s">
        <v>950</v>
      </c>
      <c r="B589" s="11" t="s">
        <v>341</v>
      </c>
    </row>
    <row r="590" spans="1:2" x14ac:dyDescent="0.25">
      <c r="A590" s="17" t="s">
        <v>951</v>
      </c>
      <c r="B590" s="11" t="s">
        <v>458</v>
      </c>
    </row>
    <row r="591" spans="1:2" x14ac:dyDescent="0.25">
      <c r="A591" s="17">
        <v>96307</v>
      </c>
      <c r="B591" s="9" t="s">
        <v>459</v>
      </c>
    </row>
    <row r="592" spans="1:2" x14ac:dyDescent="0.25">
      <c r="A592" s="17" t="s">
        <v>952</v>
      </c>
      <c r="B592" s="11" t="s">
        <v>426</v>
      </c>
    </row>
    <row r="593" spans="1:2" x14ac:dyDescent="0.25">
      <c r="A593" s="17" t="s">
        <v>953</v>
      </c>
      <c r="B593" s="11" t="s">
        <v>93</v>
      </c>
    </row>
    <row r="594" spans="1:2" x14ac:dyDescent="0.25">
      <c r="A594" s="17" t="s">
        <v>954</v>
      </c>
      <c r="B594" s="11" t="s">
        <v>434</v>
      </c>
    </row>
    <row r="595" spans="1:2" x14ac:dyDescent="0.25">
      <c r="A595" s="17" t="s">
        <v>955</v>
      </c>
      <c r="B595" s="11" t="s">
        <v>341</v>
      </c>
    </row>
    <row r="596" spans="1:2" x14ac:dyDescent="0.25">
      <c r="A596" s="17" t="s">
        <v>956</v>
      </c>
      <c r="B596" s="11" t="s">
        <v>458</v>
      </c>
    </row>
    <row r="597" spans="1:2" x14ac:dyDescent="0.25">
      <c r="A597" s="17" t="s">
        <v>957</v>
      </c>
      <c r="B597" s="11" t="s">
        <v>436</v>
      </c>
    </row>
    <row r="598" spans="1:2" x14ac:dyDescent="0.25">
      <c r="A598" s="20">
        <v>96309</v>
      </c>
      <c r="B598" s="12" t="s">
        <v>460</v>
      </c>
    </row>
    <row r="599" spans="1:2" x14ac:dyDescent="0.25">
      <c r="A599" s="17">
        <v>969</v>
      </c>
      <c r="B599" s="6" t="s">
        <v>461</v>
      </c>
    </row>
    <row r="600" spans="1:2" x14ac:dyDescent="0.25">
      <c r="A600" s="17">
        <v>96900</v>
      </c>
      <c r="B600" s="6" t="s">
        <v>462</v>
      </c>
    </row>
    <row r="601" spans="1:2" x14ac:dyDescent="0.25">
      <c r="A601" s="17" t="s">
        <v>958</v>
      </c>
      <c r="B601" s="12" t="s">
        <v>349</v>
      </c>
    </row>
    <row r="602" spans="1:2" x14ac:dyDescent="0.25">
      <c r="A602" s="20" t="s">
        <v>959</v>
      </c>
      <c r="B602" s="11" t="s">
        <v>350</v>
      </c>
    </row>
    <row r="603" spans="1:2" x14ac:dyDescent="0.25">
      <c r="A603" s="20" t="s">
        <v>960</v>
      </c>
      <c r="B603" s="12" t="s">
        <v>434</v>
      </c>
    </row>
    <row r="604" spans="1:2" x14ac:dyDescent="0.25">
      <c r="A604" s="20" t="s">
        <v>961</v>
      </c>
      <c r="B604" s="11" t="s">
        <v>463</v>
      </c>
    </row>
    <row r="605" spans="1:2" x14ac:dyDescent="0.25">
      <c r="A605" s="17">
        <v>99</v>
      </c>
      <c r="B605" s="9" t="s">
        <v>464</v>
      </c>
    </row>
    <row r="606" spans="1:2" x14ac:dyDescent="0.25">
      <c r="A606" s="17">
        <v>990</v>
      </c>
      <c r="B606" s="9" t="s">
        <v>464</v>
      </c>
    </row>
    <row r="607" spans="1:2" x14ac:dyDescent="0.25">
      <c r="A607" s="17">
        <v>99000</v>
      </c>
      <c r="B607" s="9" t="s">
        <v>464</v>
      </c>
    </row>
    <row r="608" spans="1:2" x14ac:dyDescent="0.25">
      <c r="A608" s="17" t="s">
        <v>699</v>
      </c>
      <c r="B608" s="9" t="s">
        <v>238</v>
      </c>
    </row>
    <row r="609" spans="1:2" x14ac:dyDescent="0.25">
      <c r="A609" s="17" t="s">
        <v>544</v>
      </c>
      <c r="B609" s="9" t="s">
        <v>99</v>
      </c>
    </row>
    <row r="610" spans="1:2" x14ac:dyDescent="0.25">
      <c r="A610" s="17" t="s">
        <v>544</v>
      </c>
      <c r="B610" s="9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6EEAB-89D2-4CD0-9250-948D5FCF9DE8}">
  <dimension ref="A1:E55"/>
  <sheetViews>
    <sheetView workbookViewId="0">
      <selection activeCell="A6" sqref="A6"/>
    </sheetView>
  </sheetViews>
  <sheetFormatPr baseColWidth="10" defaultRowHeight="15" x14ac:dyDescent="0.25"/>
  <cols>
    <col min="1" max="1" width="13.140625" bestFit="1" customWidth="1"/>
    <col min="2" max="2" width="54" bestFit="1" customWidth="1"/>
  </cols>
  <sheetData>
    <row r="1" spans="1:2" x14ac:dyDescent="0.25">
      <c r="A1" s="1" t="s">
        <v>7</v>
      </c>
      <c r="B1" s="2" t="s">
        <v>10</v>
      </c>
    </row>
    <row r="2" spans="1:2" x14ac:dyDescent="0.25">
      <c r="A2" s="19">
        <v>2</v>
      </c>
      <c r="B2" s="7" t="s">
        <v>143</v>
      </c>
    </row>
    <row r="3" spans="1:2" x14ac:dyDescent="0.25">
      <c r="A3" s="19">
        <v>21</v>
      </c>
      <c r="B3" s="7" t="s">
        <v>144</v>
      </c>
    </row>
    <row r="4" spans="1:2" x14ac:dyDescent="0.25">
      <c r="A4" s="16">
        <v>217</v>
      </c>
      <c r="B4" s="3" t="s">
        <v>147</v>
      </c>
    </row>
    <row r="5" spans="1:2" x14ac:dyDescent="0.25">
      <c r="A5" s="16" t="s">
        <v>608</v>
      </c>
      <c r="B5" s="3" t="s">
        <v>147</v>
      </c>
    </row>
    <row r="6" spans="1:2" x14ac:dyDescent="0.25">
      <c r="A6" s="16" t="s">
        <v>621</v>
      </c>
      <c r="B6" s="6" t="s">
        <v>153</v>
      </c>
    </row>
    <row r="7" spans="1:2" x14ac:dyDescent="0.25">
      <c r="A7" s="16" t="s">
        <v>622</v>
      </c>
      <c r="B7" s="6" t="s">
        <v>154</v>
      </c>
    </row>
    <row r="8" spans="1:2" x14ac:dyDescent="0.25">
      <c r="A8" s="16" t="s">
        <v>623</v>
      </c>
      <c r="B8" s="6" t="s">
        <v>155</v>
      </c>
    </row>
    <row r="9" spans="1:2" x14ac:dyDescent="0.25">
      <c r="A9" s="16" t="s">
        <v>624</v>
      </c>
      <c r="B9" s="6" t="s">
        <v>156</v>
      </c>
    </row>
    <row r="10" spans="1:2" x14ac:dyDescent="0.25">
      <c r="A10" s="16">
        <v>6</v>
      </c>
      <c r="B10" s="11" t="s">
        <v>217</v>
      </c>
    </row>
    <row r="11" spans="1:2" x14ac:dyDescent="0.25">
      <c r="A11" s="16">
        <v>61</v>
      </c>
      <c r="B11" s="11" t="s">
        <v>218</v>
      </c>
    </row>
    <row r="12" spans="1:2" x14ac:dyDescent="0.25">
      <c r="A12" s="16">
        <v>615</v>
      </c>
      <c r="B12" s="11" t="s">
        <v>219</v>
      </c>
    </row>
    <row r="13" spans="1:2" x14ac:dyDescent="0.25">
      <c r="A13" s="16" t="s">
        <v>671</v>
      </c>
      <c r="B13" s="11" t="s">
        <v>219</v>
      </c>
    </row>
    <row r="14" spans="1:2" x14ac:dyDescent="0.25">
      <c r="A14" s="17" t="s">
        <v>700</v>
      </c>
      <c r="B14" s="9" t="s">
        <v>239</v>
      </c>
    </row>
    <row r="15" spans="1:2" x14ac:dyDescent="0.25">
      <c r="A15" s="17" t="s">
        <v>701</v>
      </c>
      <c r="B15" s="9" t="s">
        <v>240</v>
      </c>
    </row>
    <row r="16" spans="1:2" x14ac:dyDescent="0.25">
      <c r="A16" s="17" t="s">
        <v>702</v>
      </c>
      <c r="B16" s="9" t="s">
        <v>241</v>
      </c>
    </row>
    <row r="17" spans="1:2" x14ac:dyDescent="0.25">
      <c r="A17" s="17" t="s">
        <v>703</v>
      </c>
      <c r="B17" s="9" t="s">
        <v>242</v>
      </c>
    </row>
    <row r="18" spans="1:2" x14ac:dyDescent="0.25">
      <c r="A18" s="17" t="s">
        <v>704</v>
      </c>
      <c r="B18" s="9" t="s">
        <v>243</v>
      </c>
    </row>
    <row r="19" spans="1:2" x14ac:dyDescent="0.25">
      <c r="A19" s="17" t="s">
        <v>705</v>
      </c>
      <c r="B19" s="9" t="s">
        <v>244</v>
      </c>
    </row>
    <row r="20" spans="1:2" x14ac:dyDescent="0.25">
      <c r="A20" s="17" t="s">
        <v>706</v>
      </c>
      <c r="B20" s="9" t="s">
        <v>245</v>
      </c>
    </row>
    <row r="21" spans="1:2" x14ac:dyDescent="0.25">
      <c r="A21" s="17" t="s">
        <v>707</v>
      </c>
      <c r="B21" s="9" t="s">
        <v>246</v>
      </c>
    </row>
    <row r="22" spans="1:2" x14ac:dyDescent="0.25">
      <c r="A22" s="17" t="s">
        <v>708</v>
      </c>
      <c r="B22" s="9" t="s">
        <v>247</v>
      </c>
    </row>
    <row r="23" spans="1:2" x14ac:dyDescent="0.25">
      <c r="A23" s="17" t="s">
        <v>709</v>
      </c>
      <c r="B23" s="9" t="s">
        <v>248</v>
      </c>
    </row>
    <row r="24" spans="1:2" x14ac:dyDescent="0.25">
      <c r="A24" s="17" t="s">
        <v>710</v>
      </c>
      <c r="B24" s="9" t="s">
        <v>249</v>
      </c>
    </row>
    <row r="25" spans="1:2" x14ac:dyDescent="0.25">
      <c r="A25" s="17" t="s">
        <v>711</v>
      </c>
      <c r="B25" s="9" t="s">
        <v>250</v>
      </c>
    </row>
    <row r="26" spans="1:2" x14ac:dyDescent="0.25">
      <c r="A26" s="17" t="s">
        <v>712</v>
      </c>
      <c r="B26" s="9" t="s">
        <v>251</v>
      </c>
    </row>
    <row r="27" spans="1:2" x14ac:dyDescent="0.25">
      <c r="A27" s="17" t="s">
        <v>713</v>
      </c>
      <c r="B27" s="9" t="s">
        <v>252</v>
      </c>
    </row>
    <row r="28" spans="1:2" x14ac:dyDescent="0.25">
      <c r="A28" s="17" t="s">
        <v>714</v>
      </c>
      <c r="B28" s="9" t="s">
        <v>253</v>
      </c>
    </row>
    <row r="29" spans="1:2" x14ac:dyDescent="0.25">
      <c r="A29" s="17" t="s">
        <v>715</v>
      </c>
      <c r="B29" s="9" t="s">
        <v>254</v>
      </c>
    </row>
    <row r="30" spans="1:2" x14ac:dyDescent="0.25">
      <c r="A30" s="17" t="s">
        <v>716</v>
      </c>
      <c r="B30" s="9" t="s">
        <v>255</v>
      </c>
    </row>
    <row r="31" spans="1:2" x14ac:dyDescent="0.25">
      <c r="A31" s="17" t="s">
        <v>717</v>
      </c>
      <c r="B31" s="9" t="s">
        <v>256</v>
      </c>
    </row>
    <row r="32" spans="1:2" x14ac:dyDescent="0.25">
      <c r="A32" s="17" t="s">
        <v>718</v>
      </c>
      <c r="B32" s="9" t="s">
        <v>257</v>
      </c>
    </row>
    <row r="33" spans="1:5" x14ac:dyDescent="0.25">
      <c r="A33" s="16">
        <v>7</v>
      </c>
      <c r="B33" s="11" t="s">
        <v>270</v>
      </c>
    </row>
    <row r="34" spans="1:5" x14ac:dyDescent="0.25">
      <c r="A34" s="16">
        <v>71</v>
      </c>
      <c r="B34" s="11" t="s">
        <v>271</v>
      </c>
    </row>
    <row r="35" spans="1:5" x14ac:dyDescent="0.25">
      <c r="A35" s="16">
        <v>710</v>
      </c>
      <c r="B35" s="11" t="s">
        <v>271</v>
      </c>
    </row>
    <row r="36" spans="1:5" x14ac:dyDescent="0.25">
      <c r="A36" s="16" t="s">
        <v>729</v>
      </c>
      <c r="B36" s="11" t="s">
        <v>271</v>
      </c>
    </row>
    <row r="37" spans="1:5" x14ac:dyDescent="0.25">
      <c r="A37" s="17" t="s">
        <v>750</v>
      </c>
      <c r="B37" s="6" t="s">
        <v>285</v>
      </c>
    </row>
    <row r="38" spans="1:5" x14ac:dyDescent="0.25">
      <c r="A38" s="17" t="s">
        <v>751</v>
      </c>
      <c r="B38" s="9" t="s">
        <v>286</v>
      </c>
    </row>
    <row r="39" spans="1:5" x14ac:dyDescent="0.25">
      <c r="A39" s="20">
        <v>72</v>
      </c>
      <c r="B39" s="12" t="s">
        <v>289</v>
      </c>
      <c r="C39" s="12"/>
      <c r="D39" s="13"/>
      <c r="E39" s="17"/>
    </row>
    <row r="40" spans="1:5" x14ac:dyDescent="0.25">
      <c r="A40" s="20">
        <v>720</v>
      </c>
      <c r="B40" s="12" t="s">
        <v>289</v>
      </c>
      <c r="C40" s="12"/>
      <c r="D40" s="13"/>
      <c r="E40" s="17"/>
    </row>
    <row r="41" spans="1:5" x14ac:dyDescent="0.25">
      <c r="A41" s="20">
        <v>72000</v>
      </c>
      <c r="B41" s="12" t="s">
        <v>289</v>
      </c>
      <c r="C41" s="12"/>
      <c r="D41" s="13"/>
      <c r="E41" s="17"/>
    </row>
    <row r="42" spans="1:5" x14ac:dyDescent="0.25">
      <c r="A42" s="17" t="s">
        <v>762</v>
      </c>
      <c r="B42" s="6" t="s">
        <v>296</v>
      </c>
    </row>
    <row r="43" spans="1:5" x14ac:dyDescent="0.25">
      <c r="A43" s="17" t="s">
        <v>763</v>
      </c>
      <c r="B43" s="9" t="s">
        <v>297</v>
      </c>
    </row>
    <row r="44" spans="1:5" x14ac:dyDescent="0.25">
      <c r="A44" s="20">
        <v>73</v>
      </c>
      <c r="B44" s="12" t="s">
        <v>300</v>
      </c>
    </row>
    <row r="45" spans="1:5" x14ac:dyDescent="0.25">
      <c r="A45" s="20">
        <v>730</v>
      </c>
      <c r="B45" s="12" t="s">
        <v>300</v>
      </c>
    </row>
    <row r="46" spans="1:5" x14ac:dyDescent="0.25">
      <c r="A46" s="20">
        <v>73000</v>
      </c>
      <c r="B46" s="12" t="s">
        <v>962</v>
      </c>
    </row>
    <row r="47" spans="1:5" x14ac:dyDescent="0.25">
      <c r="A47" s="17" t="s">
        <v>791</v>
      </c>
      <c r="B47" s="6" t="s">
        <v>322</v>
      </c>
    </row>
    <row r="48" spans="1:5" x14ac:dyDescent="0.25">
      <c r="A48" s="17" t="s">
        <v>792</v>
      </c>
      <c r="B48" s="9" t="s">
        <v>323</v>
      </c>
    </row>
    <row r="49" spans="1:2" x14ac:dyDescent="0.25">
      <c r="A49" s="17">
        <v>8</v>
      </c>
      <c r="B49" s="12" t="s">
        <v>361</v>
      </c>
    </row>
    <row r="50" spans="1:2" x14ac:dyDescent="0.25">
      <c r="A50" s="17">
        <v>87</v>
      </c>
      <c r="B50" s="9" t="s">
        <v>963</v>
      </c>
    </row>
    <row r="51" spans="1:2" x14ac:dyDescent="0.25">
      <c r="A51" s="17">
        <v>873</v>
      </c>
      <c r="B51" s="6" t="s">
        <v>376</v>
      </c>
    </row>
    <row r="52" spans="1:2" x14ac:dyDescent="0.25">
      <c r="A52" s="17">
        <v>87300</v>
      </c>
      <c r="B52" s="6" t="s">
        <v>377</v>
      </c>
    </row>
    <row r="53" spans="1:2" x14ac:dyDescent="0.25">
      <c r="A53" s="17" t="s">
        <v>851</v>
      </c>
      <c r="B53" s="9" t="s">
        <v>379</v>
      </c>
    </row>
    <row r="54" spans="1:2" x14ac:dyDescent="0.25">
      <c r="A54" s="17" t="s">
        <v>852</v>
      </c>
      <c r="B54" s="9" t="s">
        <v>380</v>
      </c>
    </row>
    <row r="55" spans="1:2" x14ac:dyDescent="0.25">
      <c r="A55" s="18"/>
      <c r="B55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E8569-A641-423F-ADFB-ECCE8F42FDFA}">
  <dimension ref="A1:B121"/>
  <sheetViews>
    <sheetView workbookViewId="0">
      <selection activeCell="A123" sqref="A123"/>
    </sheetView>
  </sheetViews>
  <sheetFormatPr baseColWidth="10" defaultRowHeight="15" x14ac:dyDescent="0.25"/>
  <cols>
    <col min="1" max="1" width="11.5703125" bestFit="1" customWidth="1"/>
    <col min="2" max="2" width="79.28515625" bestFit="1" customWidth="1"/>
  </cols>
  <sheetData>
    <row r="1" spans="1:2" x14ac:dyDescent="0.25">
      <c r="A1" s="1" t="s">
        <v>7</v>
      </c>
      <c r="B1" s="2" t="s">
        <v>10</v>
      </c>
    </row>
    <row r="2" spans="1:2" x14ac:dyDescent="0.25">
      <c r="A2" s="17">
        <v>1</v>
      </c>
      <c r="B2" s="6" t="s">
        <v>15</v>
      </c>
    </row>
    <row r="3" spans="1:2" x14ac:dyDescent="0.25">
      <c r="A3" s="17">
        <v>10</v>
      </c>
      <c r="B3" s="6" t="s">
        <v>16</v>
      </c>
    </row>
    <row r="4" spans="1:2" x14ac:dyDescent="0.25">
      <c r="A4" s="17">
        <v>100</v>
      </c>
      <c r="B4" s="6" t="s">
        <v>18</v>
      </c>
    </row>
    <row r="5" spans="1:2" x14ac:dyDescent="0.25">
      <c r="A5" s="17">
        <v>1000</v>
      </c>
      <c r="B5" s="6" t="s">
        <v>12</v>
      </c>
    </row>
    <row r="6" spans="1:2" x14ac:dyDescent="0.25">
      <c r="A6" s="17" t="s">
        <v>964</v>
      </c>
      <c r="B6" s="6" t="s">
        <v>1037</v>
      </c>
    </row>
    <row r="7" spans="1:2" x14ac:dyDescent="0.25">
      <c r="A7" s="17" t="s">
        <v>965</v>
      </c>
      <c r="B7" s="6" t="s">
        <v>1038</v>
      </c>
    </row>
    <row r="8" spans="1:2" x14ac:dyDescent="0.25">
      <c r="A8" s="17" t="s">
        <v>966</v>
      </c>
      <c r="B8" s="6" t="s">
        <v>1039</v>
      </c>
    </row>
    <row r="9" spans="1:2" x14ac:dyDescent="0.25">
      <c r="A9" s="17" t="s">
        <v>967</v>
      </c>
      <c r="B9" s="6" t="s">
        <v>1040</v>
      </c>
    </row>
    <row r="10" spans="1:2" x14ac:dyDescent="0.25">
      <c r="A10" s="17">
        <v>10010</v>
      </c>
      <c r="B10" s="6" t="s">
        <v>1041</v>
      </c>
    </row>
    <row r="11" spans="1:2" x14ac:dyDescent="0.25">
      <c r="A11" s="17" t="s">
        <v>968</v>
      </c>
      <c r="B11" s="6" t="s">
        <v>1042</v>
      </c>
    </row>
    <row r="12" spans="1:2" x14ac:dyDescent="0.25">
      <c r="A12" s="17">
        <v>10020</v>
      </c>
      <c r="B12" s="6" t="s">
        <v>1043</v>
      </c>
    </row>
    <row r="13" spans="1:2" x14ac:dyDescent="0.25">
      <c r="A13" s="17" t="s">
        <v>969</v>
      </c>
      <c r="B13" s="6" t="s">
        <v>1044</v>
      </c>
    </row>
    <row r="14" spans="1:2" x14ac:dyDescent="0.25">
      <c r="A14" s="17">
        <v>10040</v>
      </c>
      <c r="B14" s="6" t="s">
        <v>1045</v>
      </c>
    </row>
    <row r="15" spans="1:2" x14ac:dyDescent="0.25">
      <c r="A15" s="17" t="s">
        <v>970</v>
      </c>
      <c r="B15" s="6" t="s">
        <v>1046</v>
      </c>
    </row>
    <row r="16" spans="1:2" x14ac:dyDescent="0.25">
      <c r="A16" s="17">
        <v>101</v>
      </c>
      <c r="B16" s="6" t="s">
        <v>1047</v>
      </c>
    </row>
    <row r="17" spans="1:2" x14ac:dyDescent="0.25">
      <c r="A17" s="17">
        <v>10120</v>
      </c>
      <c r="B17" s="6" t="s">
        <v>1048</v>
      </c>
    </row>
    <row r="18" spans="1:2" x14ac:dyDescent="0.25">
      <c r="A18" s="17" t="s">
        <v>971</v>
      </c>
      <c r="B18" s="6" t="s">
        <v>1049</v>
      </c>
    </row>
    <row r="19" spans="1:2" x14ac:dyDescent="0.25">
      <c r="A19" s="17" t="s">
        <v>972</v>
      </c>
      <c r="B19" s="6" t="s">
        <v>1050</v>
      </c>
    </row>
    <row r="20" spans="1:2" x14ac:dyDescent="0.25">
      <c r="A20" s="17" t="s">
        <v>973</v>
      </c>
      <c r="B20" s="6" t="s">
        <v>1051</v>
      </c>
    </row>
    <row r="21" spans="1:2" x14ac:dyDescent="0.25">
      <c r="A21" s="17" t="s">
        <v>974</v>
      </c>
      <c r="B21" s="6" t="s">
        <v>1052</v>
      </c>
    </row>
    <row r="22" spans="1:2" x14ac:dyDescent="0.25">
      <c r="A22" s="17">
        <v>10100</v>
      </c>
      <c r="B22" s="6" t="s">
        <v>1053</v>
      </c>
    </row>
    <row r="23" spans="1:2" x14ac:dyDescent="0.25">
      <c r="A23" s="17" t="s">
        <v>975</v>
      </c>
      <c r="B23" s="6" t="s">
        <v>1054</v>
      </c>
    </row>
    <row r="24" spans="1:2" x14ac:dyDescent="0.25">
      <c r="A24" s="17" t="s">
        <v>976</v>
      </c>
      <c r="B24" s="6" t="s">
        <v>1055</v>
      </c>
    </row>
    <row r="25" spans="1:2" x14ac:dyDescent="0.25">
      <c r="A25" s="17">
        <v>102</v>
      </c>
      <c r="B25" s="6" t="s">
        <v>1056</v>
      </c>
    </row>
    <row r="26" spans="1:2" x14ac:dyDescent="0.25">
      <c r="A26" s="17">
        <v>10220</v>
      </c>
      <c r="B26" s="6" t="s">
        <v>1057</v>
      </c>
    </row>
    <row r="27" spans="1:2" x14ac:dyDescent="0.25">
      <c r="A27" s="17" t="s">
        <v>977</v>
      </c>
      <c r="B27" s="6" t="s">
        <v>1057</v>
      </c>
    </row>
    <row r="28" spans="1:2" x14ac:dyDescent="0.25">
      <c r="A28" s="17">
        <v>107</v>
      </c>
      <c r="B28" s="6" t="s">
        <v>1058</v>
      </c>
    </row>
    <row r="29" spans="1:2" x14ac:dyDescent="0.25">
      <c r="A29" s="17">
        <v>10790</v>
      </c>
      <c r="B29" s="6" t="s">
        <v>1058</v>
      </c>
    </row>
    <row r="30" spans="1:2" x14ac:dyDescent="0.25">
      <c r="A30" s="17" t="s">
        <v>1143</v>
      </c>
      <c r="B30" s="6" t="s">
        <v>1059</v>
      </c>
    </row>
    <row r="31" spans="1:2" x14ac:dyDescent="0.25">
      <c r="A31" s="17">
        <v>108</v>
      </c>
      <c r="B31" s="6" t="s">
        <v>1060</v>
      </c>
    </row>
    <row r="32" spans="1:2" x14ac:dyDescent="0.25">
      <c r="A32" s="17">
        <v>10800</v>
      </c>
      <c r="B32" s="6" t="s">
        <v>1061</v>
      </c>
    </row>
    <row r="33" spans="1:2" x14ac:dyDescent="0.25">
      <c r="A33" s="17" t="s">
        <v>979</v>
      </c>
      <c r="B33" s="6" t="s">
        <v>1061</v>
      </c>
    </row>
    <row r="34" spans="1:2" x14ac:dyDescent="0.25">
      <c r="A34" s="17" t="s">
        <v>980</v>
      </c>
      <c r="B34" s="6" t="s">
        <v>1062</v>
      </c>
    </row>
    <row r="35" spans="1:2" x14ac:dyDescent="0.25">
      <c r="A35" s="17" t="s">
        <v>981</v>
      </c>
      <c r="B35" s="6" t="s">
        <v>1063</v>
      </c>
    </row>
    <row r="36" spans="1:2" x14ac:dyDescent="0.25">
      <c r="A36" s="17" t="s">
        <v>982</v>
      </c>
      <c r="B36" s="6" t="s">
        <v>1064</v>
      </c>
    </row>
    <row r="37" spans="1:2" x14ac:dyDescent="0.25">
      <c r="A37" s="17" t="s">
        <v>983</v>
      </c>
      <c r="B37" s="6" t="s">
        <v>1065</v>
      </c>
    </row>
    <row r="38" spans="1:2" x14ac:dyDescent="0.25">
      <c r="A38" s="17" t="s">
        <v>984</v>
      </c>
      <c r="B38" s="6" t="s">
        <v>1066</v>
      </c>
    </row>
    <row r="39" spans="1:2" x14ac:dyDescent="0.25">
      <c r="A39" s="17">
        <v>104</v>
      </c>
      <c r="B39" s="6" t="s">
        <v>1067</v>
      </c>
    </row>
    <row r="40" spans="1:2" x14ac:dyDescent="0.25">
      <c r="A40" s="17">
        <v>10400</v>
      </c>
      <c r="B40" s="6" t="s">
        <v>1068</v>
      </c>
    </row>
    <row r="41" spans="1:2" x14ac:dyDescent="0.25">
      <c r="A41" s="17" t="s">
        <v>985</v>
      </c>
      <c r="B41" s="6" t="s">
        <v>1069</v>
      </c>
    </row>
    <row r="42" spans="1:2" x14ac:dyDescent="0.25">
      <c r="A42" s="17">
        <v>10440</v>
      </c>
      <c r="B42" s="6" t="s">
        <v>1070</v>
      </c>
    </row>
    <row r="43" spans="1:2" x14ac:dyDescent="0.25">
      <c r="A43" s="17" t="s">
        <v>986</v>
      </c>
      <c r="B43" s="6" t="s">
        <v>1071</v>
      </c>
    </row>
    <row r="44" spans="1:2" x14ac:dyDescent="0.25">
      <c r="A44" s="17">
        <v>10490</v>
      </c>
      <c r="B44" s="6" t="s">
        <v>1072</v>
      </c>
    </row>
    <row r="45" spans="1:2" x14ac:dyDescent="0.25">
      <c r="A45" s="17" t="s">
        <v>987</v>
      </c>
      <c r="B45" s="6" t="s">
        <v>1072</v>
      </c>
    </row>
    <row r="46" spans="1:2" x14ac:dyDescent="0.25">
      <c r="A46" s="17">
        <v>14</v>
      </c>
      <c r="B46" s="6" t="s">
        <v>1073</v>
      </c>
    </row>
    <row r="47" spans="1:2" x14ac:dyDescent="0.25">
      <c r="A47" s="17">
        <v>140</v>
      </c>
      <c r="B47" s="6" t="s">
        <v>1074</v>
      </c>
    </row>
    <row r="48" spans="1:2" x14ac:dyDescent="0.25">
      <c r="A48" s="17">
        <v>14010</v>
      </c>
      <c r="B48" s="6" t="s">
        <v>1075</v>
      </c>
    </row>
    <row r="49" spans="1:2" x14ac:dyDescent="0.25">
      <c r="A49" s="17" t="s">
        <v>988</v>
      </c>
      <c r="B49" s="6" t="s">
        <v>1076</v>
      </c>
    </row>
    <row r="50" spans="1:2" x14ac:dyDescent="0.25">
      <c r="A50" s="17" t="s">
        <v>989</v>
      </c>
      <c r="B50" s="6" t="s">
        <v>1077</v>
      </c>
    </row>
    <row r="51" spans="1:2" x14ac:dyDescent="0.25">
      <c r="A51" s="17" t="s">
        <v>990</v>
      </c>
      <c r="B51" s="6" t="s">
        <v>1078</v>
      </c>
    </row>
    <row r="52" spans="1:2" x14ac:dyDescent="0.25">
      <c r="A52" s="17">
        <v>14030</v>
      </c>
      <c r="B52" s="6" t="s">
        <v>1079</v>
      </c>
    </row>
    <row r="53" spans="1:2" x14ac:dyDescent="0.25">
      <c r="A53" s="17" t="s">
        <v>991</v>
      </c>
      <c r="B53" s="6" t="s">
        <v>1080</v>
      </c>
    </row>
    <row r="54" spans="1:2" x14ac:dyDescent="0.25">
      <c r="A54" s="17" t="s">
        <v>992</v>
      </c>
      <c r="B54" s="6" t="s">
        <v>1081</v>
      </c>
    </row>
    <row r="55" spans="1:2" x14ac:dyDescent="0.25">
      <c r="A55" s="17" t="s">
        <v>993</v>
      </c>
      <c r="B55" s="6" t="s">
        <v>1082</v>
      </c>
    </row>
    <row r="56" spans="1:2" x14ac:dyDescent="0.25">
      <c r="A56" s="17" t="s">
        <v>994</v>
      </c>
      <c r="B56" s="6" t="s">
        <v>1083</v>
      </c>
    </row>
    <row r="57" spans="1:2" x14ac:dyDescent="0.25">
      <c r="A57" s="17" t="s">
        <v>995</v>
      </c>
      <c r="B57" s="6" t="s">
        <v>1084</v>
      </c>
    </row>
    <row r="58" spans="1:2" x14ac:dyDescent="0.25">
      <c r="A58" s="17" t="s">
        <v>996</v>
      </c>
      <c r="B58" s="6" t="s">
        <v>1085</v>
      </c>
    </row>
    <row r="59" spans="1:2" x14ac:dyDescent="0.25">
      <c r="A59" s="17" t="s">
        <v>997</v>
      </c>
      <c r="B59" s="6" t="s">
        <v>1086</v>
      </c>
    </row>
    <row r="60" spans="1:2" x14ac:dyDescent="0.25">
      <c r="A60" s="17" t="s">
        <v>998</v>
      </c>
      <c r="B60" s="6" t="s">
        <v>1087</v>
      </c>
    </row>
    <row r="61" spans="1:2" x14ac:dyDescent="0.25">
      <c r="A61" s="17">
        <v>14040</v>
      </c>
      <c r="B61" s="6" t="s">
        <v>1088</v>
      </c>
    </row>
    <row r="62" spans="1:2" x14ac:dyDescent="0.25">
      <c r="A62" s="17" t="s">
        <v>999</v>
      </c>
      <c r="B62" s="6" t="s">
        <v>1089</v>
      </c>
    </row>
    <row r="63" spans="1:2" x14ac:dyDescent="0.25">
      <c r="A63" s="17" t="s">
        <v>1000</v>
      </c>
      <c r="B63" s="6" t="s">
        <v>1090</v>
      </c>
    </row>
    <row r="64" spans="1:2" x14ac:dyDescent="0.25">
      <c r="A64" s="17">
        <v>144</v>
      </c>
      <c r="B64" s="6" t="s">
        <v>1091</v>
      </c>
    </row>
    <row r="65" spans="1:2" x14ac:dyDescent="0.25">
      <c r="A65" s="17">
        <v>14440</v>
      </c>
      <c r="B65" s="6" t="s">
        <v>1092</v>
      </c>
    </row>
    <row r="66" spans="1:2" x14ac:dyDescent="0.25">
      <c r="A66" s="17" t="s">
        <v>1001</v>
      </c>
      <c r="B66" s="6" t="s">
        <v>1092</v>
      </c>
    </row>
    <row r="67" spans="1:2" x14ac:dyDescent="0.25">
      <c r="A67" s="17">
        <v>2</v>
      </c>
      <c r="B67" s="6" t="s">
        <v>1093</v>
      </c>
    </row>
    <row r="68" spans="1:2" x14ac:dyDescent="0.25">
      <c r="A68" s="17">
        <v>20</v>
      </c>
      <c r="B68" s="6" t="s">
        <v>1094</v>
      </c>
    </row>
    <row r="69" spans="1:2" x14ac:dyDescent="0.25">
      <c r="A69" s="17">
        <v>200</v>
      </c>
      <c r="B69" s="6" t="s">
        <v>1095</v>
      </c>
    </row>
    <row r="70" spans="1:2" x14ac:dyDescent="0.25">
      <c r="A70" s="17">
        <v>20000</v>
      </c>
      <c r="B70" s="6" t="s">
        <v>1096</v>
      </c>
    </row>
    <row r="71" spans="1:2" x14ac:dyDescent="0.25">
      <c r="A71" s="17" t="s">
        <v>1002</v>
      </c>
      <c r="B71" s="6" t="s">
        <v>1097</v>
      </c>
    </row>
    <row r="72" spans="1:2" x14ac:dyDescent="0.25">
      <c r="A72" s="17">
        <v>20000</v>
      </c>
      <c r="B72" s="6" t="s">
        <v>1096</v>
      </c>
    </row>
    <row r="73" spans="1:2" x14ac:dyDescent="0.25">
      <c r="A73" s="17" t="s">
        <v>1003</v>
      </c>
      <c r="B73" s="6" t="s">
        <v>1098</v>
      </c>
    </row>
    <row r="74" spans="1:2" x14ac:dyDescent="0.25">
      <c r="A74" s="17" t="s">
        <v>1004</v>
      </c>
      <c r="B74" s="6" t="s">
        <v>1099</v>
      </c>
    </row>
    <row r="75" spans="1:2" x14ac:dyDescent="0.25">
      <c r="A75" s="17" t="s">
        <v>1005</v>
      </c>
      <c r="B75" s="6" t="s">
        <v>1100</v>
      </c>
    </row>
    <row r="76" spans="1:2" x14ac:dyDescent="0.25">
      <c r="A76" s="17" t="s">
        <v>1006</v>
      </c>
      <c r="B76" s="6" t="s">
        <v>1101</v>
      </c>
    </row>
    <row r="77" spans="1:2" x14ac:dyDescent="0.25">
      <c r="A77" s="17" t="s">
        <v>1007</v>
      </c>
      <c r="B77" s="6" t="s">
        <v>1102</v>
      </c>
    </row>
    <row r="78" spans="1:2" x14ac:dyDescent="0.25">
      <c r="A78" s="17" t="s">
        <v>1008</v>
      </c>
      <c r="B78" s="6" t="s">
        <v>1103</v>
      </c>
    </row>
    <row r="79" spans="1:2" x14ac:dyDescent="0.25">
      <c r="A79" s="17" t="s">
        <v>1009</v>
      </c>
      <c r="B79" s="6" t="s">
        <v>1104</v>
      </c>
    </row>
    <row r="80" spans="1:2" x14ac:dyDescent="0.25">
      <c r="A80" s="17">
        <v>201</v>
      </c>
      <c r="B80" s="6" t="s">
        <v>1105</v>
      </c>
    </row>
    <row r="81" spans="1:2" x14ac:dyDescent="0.25">
      <c r="A81" s="17">
        <v>20100</v>
      </c>
      <c r="B81" s="6" t="s">
        <v>1106</v>
      </c>
    </row>
    <row r="82" spans="1:2" x14ac:dyDescent="0.25">
      <c r="A82" s="17" t="s">
        <v>1010</v>
      </c>
      <c r="B82" s="6" t="s">
        <v>1107</v>
      </c>
    </row>
    <row r="83" spans="1:2" x14ac:dyDescent="0.25">
      <c r="A83" s="17">
        <v>204</v>
      </c>
      <c r="B83" s="6" t="s">
        <v>1108</v>
      </c>
    </row>
    <row r="84" spans="1:2" x14ac:dyDescent="0.25">
      <c r="A84" s="17">
        <v>20490</v>
      </c>
      <c r="B84" s="6" t="s">
        <v>1109</v>
      </c>
    </row>
    <row r="85" spans="1:2" x14ac:dyDescent="0.25">
      <c r="A85" s="17" t="s">
        <v>1011</v>
      </c>
      <c r="B85" s="6" t="s">
        <v>1109</v>
      </c>
    </row>
    <row r="86" spans="1:2" x14ac:dyDescent="0.25">
      <c r="A86" s="17" t="s">
        <v>1012</v>
      </c>
      <c r="B86" s="6" t="s">
        <v>1110</v>
      </c>
    </row>
    <row r="87" spans="1:2" x14ac:dyDescent="0.25">
      <c r="A87" s="17" t="s">
        <v>1013</v>
      </c>
      <c r="B87" s="6" t="s">
        <v>1111</v>
      </c>
    </row>
    <row r="88" spans="1:2" x14ac:dyDescent="0.25">
      <c r="A88" s="17">
        <v>20050</v>
      </c>
      <c r="B88" s="6" t="s">
        <v>1112</v>
      </c>
    </row>
    <row r="89" spans="1:2" x14ac:dyDescent="0.25">
      <c r="A89" s="17" t="s">
        <v>1014</v>
      </c>
      <c r="B89" s="6" t="s">
        <v>1113</v>
      </c>
    </row>
    <row r="90" spans="1:2" x14ac:dyDescent="0.25">
      <c r="A90" s="17" t="s">
        <v>1015</v>
      </c>
      <c r="B90" s="6" t="s">
        <v>1114</v>
      </c>
    </row>
    <row r="91" spans="1:2" x14ac:dyDescent="0.25">
      <c r="A91" s="17" t="s">
        <v>1016</v>
      </c>
      <c r="B91" s="6" t="s">
        <v>1115</v>
      </c>
    </row>
    <row r="92" spans="1:2" x14ac:dyDescent="0.25">
      <c r="A92" s="17" t="s">
        <v>1017</v>
      </c>
      <c r="B92" s="6" t="s">
        <v>1116</v>
      </c>
    </row>
    <row r="93" spans="1:2" x14ac:dyDescent="0.25">
      <c r="A93" s="17" t="s">
        <v>1018</v>
      </c>
      <c r="B93" s="6" t="s">
        <v>1117</v>
      </c>
    </row>
    <row r="94" spans="1:2" x14ac:dyDescent="0.25">
      <c r="A94" s="17" t="s">
        <v>1019</v>
      </c>
      <c r="B94" s="6" t="s">
        <v>1118</v>
      </c>
    </row>
    <row r="95" spans="1:2" x14ac:dyDescent="0.25">
      <c r="A95" s="17">
        <v>20060</v>
      </c>
      <c r="B95" s="6" t="s">
        <v>1119</v>
      </c>
    </row>
    <row r="96" spans="1:2" x14ac:dyDescent="0.25">
      <c r="A96" s="17" t="s">
        <v>1020</v>
      </c>
      <c r="B96" s="6" t="s">
        <v>1120</v>
      </c>
    </row>
    <row r="97" spans="1:2" x14ac:dyDescent="0.25">
      <c r="A97" s="17">
        <v>206</v>
      </c>
      <c r="B97" s="6" t="s">
        <v>1121</v>
      </c>
    </row>
    <row r="98" spans="1:2" x14ac:dyDescent="0.25">
      <c r="A98" s="17">
        <v>20640</v>
      </c>
      <c r="B98" s="6" t="s">
        <v>1122</v>
      </c>
    </row>
    <row r="99" spans="1:2" x14ac:dyDescent="0.25">
      <c r="A99" s="17" t="s">
        <v>1021</v>
      </c>
      <c r="B99" s="6" t="s">
        <v>1123</v>
      </c>
    </row>
    <row r="100" spans="1:2" x14ac:dyDescent="0.25">
      <c r="A100" s="17" t="s">
        <v>1022</v>
      </c>
      <c r="B100" s="6" t="s">
        <v>1124</v>
      </c>
    </row>
    <row r="101" spans="1:2" x14ac:dyDescent="0.25">
      <c r="A101" s="17" t="s">
        <v>1023</v>
      </c>
      <c r="B101" s="6" t="s">
        <v>1125</v>
      </c>
    </row>
    <row r="102" spans="1:2" x14ac:dyDescent="0.25">
      <c r="A102" s="17" t="s">
        <v>1024</v>
      </c>
      <c r="B102" s="6" t="s">
        <v>1126</v>
      </c>
    </row>
    <row r="103" spans="1:2" x14ac:dyDescent="0.25">
      <c r="A103" s="17" t="s">
        <v>1025</v>
      </c>
      <c r="B103" s="6" t="s">
        <v>1127</v>
      </c>
    </row>
    <row r="104" spans="1:2" x14ac:dyDescent="0.25">
      <c r="A104" s="17" t="s">
        <v>1026</v>
      </c>
      <c r="B104" s="6" t="s">
        <v>1128</v>
      </c>
    </row>
    <row r="105" spans="1:2" x14ac:dyDescent="0.25">
      <c r="A105" s="17" t="s">
        <v>1027</v>
      </c>
      <c r="B105" s="6" t="s">
        <v>1129</v>
      </c>
    </row>
    <row r="106" spans="1:2" x14ac:dyDescent="0.25">
      <c r="A106" s="17" t="s">
        <v>1028</v>
      </c>
      <c r="B106" s="6" t="s">
        <v>1130</v>
      </c>
    </row>
    <row r="107" spans="1:2" x14ac:dyDescent="0.25">
      <c r="A107" s="17" t="s">
        <v>1029</v>
      </c>
      <c r="B107" s="6" t="s">
        <v>1131</v>
      </c>
    </row>
    <row r="108" spans="1:2" x14ac:dyDescent="0.25">
      <c r="A108" s="17" t="s">
        <v>1030</v>
      </c>
      <c r="B108" s="6" t="s">
        <v>1132</v>
      </c>
    </row>
    <row r="109" spans="1:2" x14ac:dyDescent="0.25">
      <c r="A109" s="17" t="s">
        <v>1031</v>
      </c>
      <c r="B109" s="6" t="s">
        <v>1133</v>
      </c>
    </row>
    <row r="110" spans="1:2" x14ac:dyDescent="0.25">
      <c r="A110" s="17" t="s">
        <v>1032</v>
      </c>
      <c r="B110" s="6" t="s">
        <v>1134</v>
      </c>
    </row>
    <row r="111" spans="1:2" x14ac:dyDescent="0.25">
      <c r="A111" s="17">
        <v>29</v>
      </c>
      <c r="B111" s="9" t="s">
        <v>1135</v>
      </c>
    </row>
    <row r="112" spans="1:2" x14ac:dyDescent="0.25">
      <c r="A112" s="17">
        <v>291</v>
      </c>
      <c r="B112" s="6" t="s">
        <v>1136</v>
      </c>
    </row>
    <row r="113" spans="1:2" x14ac:dyDescent="0.25">
      <c r="A113" s="17">
        <v>29100</v>
      </c>
      <c r="B113" s="6" t="s">
        <v>1136</v>
      </c>
    </row>
    <row r="114" spans="1:2" x14ac:dyDescent="0.25">
      <c r="A114" s="17" t="s">
        <v>1033</v>
      </c>
      <c r="B114" s="6" t="s">
        <v>1137</v>
      </c>
    </row>
    <row r="115" spans="1:2" x14ac:dyDescent="0.25">
      <c r="A115" s="17">
        <v>29400</v>
      </c>
      <c r="B115" s="6" t="s">
        <v>1138</v>
      </c>
    </row>
    <row r="116" spans="1:2" x14ac:dyDescent="0.25">
      <c r="A116" s="17" t="s">
        <v>1034</v>
      </c>
      <c r="B116" s="6" t="s">
        <v>1138</v>
      </c>
    </row>
    <row r="117" spans="1:2" x14ac:dyDescent="0.25">
      <c r="A117" s="17">
        <v>299</v>
      </c>
      <c r="B117" s="6" t="s">
        <v>1139</v>
      </c>
    </row>
    <row r="118" spans="1:2" x14ac:dyDescent="0.25">
      <c r="A118" s="17">
        <v>29900</v>
      </c>
      <c r="B118" s="6" t="s">
        <v>1140</v>
      </c>
    </row>
    <row r="119" spans="1:2" x14ac:dyDescent="0.25">
      <c r="A119" s="17" t="s">
        <v>1035</v>
      </c>
      <c r="B119" s="6" t="s">
        <v>1140</v>
      </c>
    </row>
    <row r="120" spans="1:2" x14ac:dyDescent="0.25">
      <c r="A120" s="17">
        <v>29990</v>
      </c>
      <c r="B120" s="6" t="s">
        <v>1141</v>
      </c>
    </row>
    <row r="121" spans="1:2" x14ac:dyDescent="0.25">
      <c r="A121" s="17" t="s">
        <v>1036</v>
      </c>
      <c r="B121" s="6" t="s">
        <v>1141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8CC2F-D447-4E54-8105-145C012B45B3}">
  <dimension ref="A1:F613"/>
  <sheetViews>
    <sheetView tabSelected="1" workbookViewId="0">
      <selection activeCell="A603" sqref="A603"/>
    </sheetView>
  </sheetViews>
  <sheetFormatPr baseColWidth="10" defaultRowHeight="15" x14ac:dyDescent="0.25"/>
  <cols>
    <col min="1" max="1" width="13.7109375" bestFit="1" customWidth="1"/>
    <col min="2" max="2" width="83.42578125" bestFit="1" customWidth="1"/>
    <col min="3" max="3" width="4" bestFit="1" customWidth="1"/>
    <col min="4" max="4" width="13.140625" bestFit="1" customWidth="1"/>
    <col min="5" max="5" width="54.7109375" bestFit="1" customWidth="1"/>
  </cols>
  <sheetData>
    <row r="1" spans="1:6" x14ac:dyDescent="0.25">
      <c r="A1" s="1" t="s">
        <v>7</v>
      </c>
      <c r="B1" s="2" t="s">
        <v>10</v>
      </c>
      <c r="C1" s="1" t="s">
        <v>8</v>
      </c>
      <c r="D1" s="1" t="s">
        <v>9</v>
      </c>
      <c r="E1" s="2" t="s">
        <v>11</v>
      </c>
    </row>
    <row r="2" spans="1:6" x14ac:dyDescent="0.25">
      <c r="A2" s="17">
        <v>0</v>
      </c>
      <c r="B2" s="7" t="s">
        <v>1144</v>
      </c>
      <c r="C2" s="7"/>
      <c r="D2" s="7" t="s">
        <v>14</v>
      </c>
      <c r="E2" s="7" t="s">
        <v>1144</v>
      </c>
    </row>
    <row r="3" spans="1:6" x14ac:dyDescent="0.25">
      <c r="A3" s="19" t="s">
        <v>2</v>
      </c>
      <c r="B3" s="7" t="s">
        <v>3</v>
      </c>
      <c r="C3" s="7"/>
      <c r="D3" s="27">
        <v>10</v>
      </c>
      <c r="E3" s="7" t="s">
        <v>1145</v>
      </c>
    </row>
    <row r="4" spans="1:6" x14ac:dyDescent="0.25">
      <c r="A4" s="19" t="s">
        <v>4</v>
      </c>
      <c r="B4" s="7" t="s">
        <v>5</v>
      </c>
      <c r="C4" s="7"/>
      <c r="D4" s="7" t="s">
        <v>1146</v>
      </c>
      <c r="E4" s="7" t="s">
        <v>1147</v>
      </c>
    </row>
    <row r="5" spans="1:6" x14ac:dyDescent="0.25">
      <c r="A5" s="19" t="s">
        <v>1142</v>
      </c>
      <c r="B5" s="7" t="s">
        <v>5</v>
      </c>
      <c r="C5" s="7"/>
      <c r="D5" s="7" t="s">
        <v>1146</v>
      </c>
      <c r="E5" s="7" t="s">
        <v>1147</v>
      </c>
    </row>
    <row r="6" spans="1:6" x14ac:dyDescent="0.25">
      <c r="A6" s="17" t="s">
        <v>465</v>
      </c>
      <c r="B6" s="6" t="s">
        <v>6</v>
      </c>
      <c r="C6" s="6">
        <v>100</v>
      </c>
      <c r="D6" s="6" t="s">
        <v>1148</v>
      </c>
      <c r="E6" s="6" t="s">
        <v>1149</v>
      </c>
      <c r="F6" s="3"/>
    </row>
    <row r="7" spans="1:6" x14ac:dyDescent="0.25">
      <c r="A7" s="17" t="s">
        <v>466</v>
      </c>
      <c r="B7" s="6" t="s">
        <v>38</v>
      </c>
      <c r="C7" s="6">
        <v>0</v>
      </c>
      <c r="D7" s="6" t="s">
        <v>1148</v>
      </c>
      <c r="E7" s="6" t="s">
        <v>1149</v>
      </c>
    </row>
    <row r="8" spans="1:6" x14ac:dyDescent="0.25">
      <c r="A8" s="17" t="s">
        <v>467</v>
      </c>
      <c r="B8" s="6" t="s">
        <v>39</v>
      </c>
      <c r="C8" s="6">
        <v>0</v>
      </c>
      <c r="D8" s="6" t="s">
        <v>1150</v>
      </c>
      <c r="E8" s="6" t="s">
        <v>1151</v>
      </c>
    </row>
    <row r="9" spans="1:6" x14ac:dyDescent="0.25">
      <c r="A9" s="22" t="s">
        <v>468</v>
      </c>
      <c r="B9" s="7" t="s">
        <v>40</v>
      </c>
      <c r="C9" s="7"/>
      <c r="D9" s="6" t="s">
        <v>1152</v>
      </c>
      <c r="E9" s="6" t="s">
        <v>1153</v>
      </c>
    </row>
    <row r="10" spans="1:6" x14ac:dyDescent="0.25">
      <c r="A10" s="19" t="s">
        <v>469</v>
      </c>
      <c r="B10" s="7" t="s">
        <v>40</v>
      </c>
      <c r="C10" s="7"/>
      <c r="D10" s="6" t="s">
        <v>1152</v>
      </c>
      <c r="E10" s="6" t="s">
        <v>1153</v>
      </c>
    </row>
    <row r="11" spans="1:6" x14ac:dyDescent="0.25">
      <c r="A11" s="17" t="s">
        <v>470</v>
      </c>
      <c r="B11" s="6" t="s">
        <v>6</v>
      </c>
      <c r="C11" s="6">
        <v>100</v>
      </c>
      <c r="D11" s="6" t="s">
        <v>1154</v>
      </c>
      <c r="E11" s="6" t="s">
        <v>1153</v>
      </c>
    </row>
    <row r="12" spans="1:6" x14ac:dyDescent="0.25">
      <c r="A12" s="17" t="s">
        <v>471</v>
      </c>
      <c r="B12" s="6" t="s">
        <v>41</v>
      </c>
      <c r="C12" s="6">
        <v>100</v>
      </c>
      <c r="D12" s="6" t="s">
        <v>1155</v>
      </c>
      <c r="E12" s="6" t="s">
        <v>1156</v>
      </c>
    </row>
    <row r="13" spans="1:6" x14ac:dyDescent="0.25">
      <c r="A13" s="17" t="s">
        <v>472</v>
      </c>
      <c r="B13" s="6" t="s">
        <v>38</v>
      </c>
      <c r="C13" s="6">
        <v>100</v>
      </c>
      <c r="D13" s="6" t="s">
        <v>1157</v>
      </c>
      <c r="E13" s="6" t="s">
        <v>1158</v>
      </c>
    </row>
    <row r="14" spans="1:6" x14ac:dyDescent="0.25">
      <c r="A14" s="17" t="s">
        <v>473</v>
      </c>
      <c r="B14" s="6" t="s">
        <v>42</v>
      </c>
      <c r="C14" s="6">
        <v>0</v>
      </c>
      <c r="D14" s="6" t="s">
        <v>1157</v>
      </c>
      <c r="E14" s="6" t="s">
        <v>1158</v>
      </c>
    </row>
    <row r="15" spans="1:6" x14ac:dyDescent="0.25">
      <c r="A15" s="17" t="s">
        <v>475</v>
      </c>
      <c r="B15" s="6" t="s">
        <v>44</v>
      </c>
      <c r="C15" s="6">
        <v>0</v>
      </c>
      <c r="D15" s="6" t="s">
        <v>1157</v>
      </c>
      <c r="E15" s="6" t="s">
        <v>1158</v>
      </c>
    </row>
    <row r="16" spans="1:6" x14ac:dyDescent="0.25">
      <c r="A16" s="17" t="s">
        <v>476</v>
      </c>
      <c r="B16" s="6" t="s">
        <v>45</v>
      </c>
      <c r="C16" s="6">
        <v>0</v>
      </c>
      <c r="D16" s="6" t="s">
        <v>1154</v>
      </c>
      <c r="E16" s="6" t="s">
        <v>1153</v>
      </c>
    </row>
    <row r="17" spans="1:5" x14ac:dyDescent="0.25">
      <c r="A17" s="17" t="s">
        <v>477</v>
      </c>
      <c r="B17" s="6" t="s">
        <v>46</v>
      </c>
      <c r="C17" s="6">
        <v>0</v>
      </c>
      <c r="D17" s="6" t="s">
        <v>1159</v>
      </c>
      <c r="E17" s="6" t="s">
        <v>1160</v>
      </c>
    </row>
    <row r="18" spans="1:5" x14ac:dyDescent="0.25">
      <c r="A18" s="17" t="s">
        <v>478</v>
      </c>
      <c r="B18" s="6" t="s">
        <v>47</v>
      </c>
      <c r="C18" s="6">
        <v>0</v>
      </c>
      <c r="D18" s="6" t="s">
        <v>1159</v>
      </c>
      <c r="E18" s="6" t="s">
        <v>1160</v>
      </c>
    </row>
    <row r="19" spans="1:5" x14ac:dyDescent="0.25">
      <c r="A19" s="17" t="s">
        <v>479</v>
      </c>
      <c r="B19" s="6" t="s">
        <v>48</v>
      </c>
      <c r="C19" s="6">
        <v>0</v>
      </c>
      <c r="D19" s="6" t="s">
        <v>1150</v>
      </c>
      <c r="E19" s="6" t="s">
        <v>1151</v>
      </c>
    </row>
    <row r="20" spans="1:5" x14ac:dyDescent="0.25">
      <c r="A20" s="17" t="s">
        <v>480</v>
      </c>
      <c r="B20" s="6" t="s">
        <v>49</v>
      </c>
      <c r="C20" s="6">
        <v>0</v>
      </c>
      <c r="D20" s="6" t="s">
        <v>1155</v>
      </c>
      <c r="E20" s="6" t="s">
        <v>1156</v>
      </c>
    </row>
    <row r="21" spans="1:5" x14ac:dyDescent="0.25">
      <c r="A21" s="17" t="s">
        <v>481</v>
      </c>
      <c r="B21" s="6" t="s">
        <v>50</v>
      </c>
      <c r="C21" s="6">
        <v>0</v>
      </c>
      <c r="D21" s="6" t="s">
        <v>1155</v>
      </c>
      <c r="E21" s="6" t="s">
        <v>1156</v>
      </c>
    </row>
    <row r="22" spans="1:5" x14ac:dyDescent="0.25">
      <c r="A22" s="17" t="s">
        <v>482</v>
      </c>
      <c r="B22" s="6" t="s">
        <v>51</v>
      </c>
      <c r="C22" s="6">
        <v>100</v>
      </c>
      <c r="D22" s="6" t="s">
        <v>1161</v>
      </c>
      <c r="E22" s="6" t="s">
        <v>1162</v>
      </c>
    </row>
    <row r="23" spans="1:5" x14ac:dyDescent="0.25">
      <c r="A23" s="19" t="s">
        <v>483</v>
      </c>
      <c r="B23" s="7" t="s">
        <v>52</v>
      </c>
      <c r="C23" s="7"/>
      <c r="D23" s="6" t="s">
        <v>1163</v>
      </c>
      <c r="E23" s="6" t="s">
        <v>1164</v>
      </c>
    </row>
    <row r="24" spans="1:5" x14ac:dyDescent="0.25">
      <c r="A24" s="19" t="s">
        <v>484</v>
      </c>
      <c r="B24" s="6" t="s">
        <v>53</v>
      </c>
      <c r="C24" s="6"/>
      <c r="D24" s="6" t="s">
        <v>1163</v>
      </c>
      <c r="E24" s="6" t="s">
        <v>1164</v>
      </c>
    </row>
    <row r="25" spans="1:5" x14ac:dyDescent="0.25">
      <c r="A25" s="19" t="s">
        <v>484</v>
      </c>
      <c r="B25" s="6" t="s">
        <v>53</v>
      </c>
      <c r="C25" s="6"/>
      <c r="D25" s="6" t="s">
        <v>1165</v>
      </c>
      <c r="E25" s="6" t="s">
        <v>1166</v>
      </c>
    </row>
    <row r="26" spans="1:5" x14ac:dyDescent="0.25">
      <c r="A26" s="19" t="s">
        <v>485</v>
      </c>
      <c r="B26" s="6" t="s">
        <v>53</v>
      </c>
      <c r="C26" s="6"/>
      <c r="D26" s="6" t="s">
        <v>1163</v>
      </c>
      <c r="E26" s="6" t="s">
        <v>1164</v>
      </c>
    </row>
    <row r="27" spans="1:5" x14ac:dyDescent="0.25">
      <c r="A27" s="19" t="s">
        <v>486</v>
      </c>
      <c r="B27" s="6" t="s">
        <v>54</v>
      </c>
      <c r="C27" s="6">
        <v>33</v>
      </c>
      <c r="D27" s="6" t="s">
        <v>1167</v>
      </c>
      <c r="E27" s="6" t="s">
        <v>1168</v>
      </c>
    </row>
    <row r="28" spans="1:5" x14ac:dyDescent="0.25">
      <c r="A28" s="19" t="s">
        <v>487</v>
      </c>
      <c r="B28" s="6" t="s">
        <v>38</v>
      </c>
      <c r="C28" s="6">
        <v>33</v>
      </c>
      <c r="D28" s="6" t="s">
        <v>1169</v>
      </c>
      <c r="E28" s="6" t="s">
        <v>1158</v>
      </c>
    </row>
    <row r="29" spans="1:5" x14ac:dyDescent="0.25">
      <c r="A29" s="19" t="s">
        <v>488</v>
      </c>
      <c r="B29" s="6" t="s">
        <v>55</v>
      </c>
      <c r="C29" s="6">
        <v>0</v>
      </c>
      <c r="D29" s="6" t="s">
        <v>1169</v>
      </c>
      <c r="E29" s="6" t="s">
        <v>1158</v>
      </c>
    </row>
    <row r="30" spans="1:5" x14ac:dyDescent="0.25">
      <c r="A30" s="19" t="s">
        <v>489</v>
      </c>
      <c r="B30" s="6" t="s">
        <v>42</v>
      </c>
      <c r="C30" s="6">
        <v>0</v>
      </c>
      <c r="D30" s="6" t="s">
        <v>1169</v>
      </c>
      <c r="E30" s="6" t="s">
        <v>1158</v>
      </c>
    </row>
    <row r="31" spans="1:5" x14ac:dyDescent="0.25">
      <c r="A31" s="19" t="s">
        <v>490</v>
      </c>
      <c r="B31" s="6" t="s">
        <v>56</v>
      </c>
      <c r="C31" s="6">
        <v>0</v>
      </c>
      <c r="D31" s="6" t="s">
        <v>1169</v>
      </c>
      <c r="E31" s="6" t="s">
        <v>1158</v>
      </c>
    </row>
    <row r="32" spans="1:5" x14ac:dyDescent="0.25">
      <c r="A32" s="19" t="s">
        <v>491</v>
      </c>
      <c r="B32" s="6" t="s">
        <v>44</v>
      </c>
      <c r="C32" s="6">
        <v>0</v>
      </c>
      <c r="D32" s="6" t="s">
        <v>1169</v>
      </c>
      <c r="E32" s="6" t="s">
        <v>1158</v>
      </c>
    </row>
    <row r="33" spans="1:5" x14ac:dyDescent="0.25">
      <c r="A33" s="19" t="s">
        <v>492</v>
      </c>
      <c r="B33" s="6" t="s">
        <v>57</v>
      </c>
      <c r="C33" s="6">
        <v>0</v>
      </c>
      <c r="D33" s="6" t="s">
        <v>1170</v>
      </c>
      <c r="E33" s="6" t="s">
        <v>1171</v>
      </c>
    </row>
    <row r="34" spans="1:5" x14ac:dyDescent="0.25">
      <c r="A34" s="19" t="s">
        <v>493</v>
      </c>
      <c r="B34" s="6" t="s">
        <v>58</v>
      </c>
      <c r="C34" s="6">
        <v>0</v>
      </c>
      <c r="D34" s="6" t="s">
        <v>1172</v>
      </c>
      <c r="E34" s="6" t="s">
        <v>1173</v>
      </c>
    </row>
    <row r="35" spans="1:5" x14ac:dyDescent="0.25">
      <c r="A35" s="19" t="s">
        <v>494</v>
      </c>
      <c r="B35" s="6" t="s">
        <v>59</v>
      </c>
      <c r="C35" s="6">
        <v>0</v>
      </c>
      <c r="D35" s="6" t="s">
        <v>1174</v>
      </c>
      <c r="E35" s="6" t="s">
        <v>1175</v>
      </c>
    </row>
    <row r="36" spans="1:5" x14ac:dyDescent="0.25">
      <c r="A36" s="19" t="s">
        <v>495</v>
      </c>
      <c r="B36" s="6" t="s">
        <v>60</v>
      </c>
      <c r="C36" s="6">
        <v>0</v>
      </c>
      <c r="D36" s="6" t="s">
        <v>1176</v>
      </c>
      <c r="E36" s="6" t="s">
        <v>1177</v>
      </c>
    </row>
    <row r="37" spans="1:5" x14ac:dyDescent="0.25">
      <c r="A37" s="19" t="s">
        <v>496</v>
      </c>
      <c r="B37" s="6" t="s">
        <v>61</v>
      </c>
      <c r="C37" s="6">
        <v>100</v>
      </c>
      <c r="D37" s="6" t="s">
        <v>1178</v>
      </c>
      <c r="E37" s="6" t="s">
        <v>1179</v>
      </c>
    </row>
    <row r="38" spans="1:5" x14ac:dyDescent="0.25">
      <c r="A38" s="17" t="s">
        <v>497</v>
      </c>
      <c r="B38" s="6" t="s">
        <v>62</v>
      </c>
      <c r="C38" s="6">
        <v>100</v>
      </c>
      <c r="D38" s="6" t="s">
        <v>1180</v>
      </c>
      <c r="E38" s="6" t="s">
        <v>1181</v>
      </c>
    </row>
    <row r="39" spans="1:5" x14ac:dyDescent="0.25">
      <c r="A39" s="19" t="s">
        <v>498</v>
      </c>
      <c r="B39" s="6" t="s">
        <v>63</v>
      </c>
      <c r="C39" s="6">
        <v>100</v>
      </c>
      <c r="D39" s="6" t="s">
        <v>1182</v>
      </c>
      <c r="E39" s="6" t="s">
        <v>1183</v>
      </c>
    </row>
    <row r="40" spans="1:5" x14ac:dyDescent="0.25">
      <c r="A40" s="17" t="s">
        <v>499</v>
      </c>
      <c r="B40" s="8" t="s">
        <v>64</v>
      </c>
      <c r="C40" s="8" t="s">
        <v>17</v>
      </c>
      <c r="D40" s="6" t="s">
        <v>1184</v>
      </c>
      <c r="E40" s="6" t="s">
        <v>1185</v>
      </c>
    </row>
    <row r="41" spans="1:5" x14ac:dyDescent="0.25">
      <c r="A41" s="19" t="s">
        <v>500</v>
      </c>
      <c r="B41" s="7" t="s">
        <v>65</v>
      </c>
      <c r="C41" s="7"/>
      <c r="D41" s="6" t="s">
        <v>1163</v>
      </c>
      <c r="E41" s="6" t="s">
        <v>1164</v>
      </c>
    </row>
    <row r="42" spans="1:5" x14ac:dyDescent="0.25">
      <c r="A42" s="19" t="s">
        <v>501</v>
      </c>
      <c r="B42" s="7" t="s">
        <v>65</v>
      </c>
      <c r="C42" s="7"/>
      <c r="D42" s="6" t="s">
        <v>1163</v>
      </c>
      <c r="E42" s="6" t="s">
        <v>1164</v>
      </c>
    </row>
    <row r="43" spans="1:5" x14ac:dyDescent="0.25">
      <c r="A43" s="19" t="s">
        <v>502</v>
      </c>
      <c r="B43" s="6" t="s">
        <v>54</v>
      </c>
      <c r="C43" s="6">
        <v>42</v>
      </c>
      <c r="D43" s="6" t="s">
        <v>1167</v>
      </c>
      <c r="E43" s="6" t="s">
        <v>1168</v>
      </c>
    </row>
    <row r="44" spans="1:5" x14ac:dyDescent="0.25">
      <c r="A44" s="19" t="s">
        <v>503</v>
      </c>
      <c r="B44" s="6" t="s">
        <v>38</v>
      </c>
      <c r="C44" s="6">
        <v>42</v>
      </c>
      <c r="D44" s="6" t="s">
        <v>1169</v>
      </c>
      <c r="E44" s="6" t="s">
        <v>1158</v>
      </c>
    </row>
    <row r="45" spans="1:5" x14ac:dyDescent="0.25">
      <c r="A45" s="19" t="s">
        <v>504</v>
      </c>
      <c r="B45" s="6" t="s">
        <v>66</v>
      </c>
      <c r="C45" s="6">
        <v>0</v>
      </c>
      <c r="D45" s="6" t="s">
        <v>1169</v>
      </c>
      <c r="E45" s="6" t="s">
        <v>1158</v>
      </c>
    </row>
    <row r="46" spans="1:5" x14ac:dyDescent="0.25">
      <c r="A46" s="19" t="s">
        <v>505</v>
      </c>
      <c r="B46" s="6" t="s">
        <v>42</v>
      </c>
      <c r="C46" s="6">
        <v>0</v>
      </c>
      <c r="D46" s="6" t="s">
        <v>1169</v>
      </c>
      <c r="E46" s="6" t="s">
        <v>1158</v>
      </c>
    </row>
    <row r="47" spans="1:5" x14ac:dyDescent="0.25">
      <c r="A47" s="19" t="s">
        <v>506</v>
      </c>
      <c r="B47" s="6" t="s">
        <v>43</v>
      </c>
      <c r="C47" s="6">
        <v>0</v>
      </c>
      <c r="D47" s="6" t="s">
        <v>1169</v>
      </c>
      <c r="E47" s="6" t="s">
        <v>1158</v>
      </c>
    </row>
    <row r="48" spans="1:5" x14ac:dyDescent="0.25">
      <c r="A48" s="19" t="s">
        <v>507</v>
      </c>
      <c r="B48" s="6" t="s">
        <v>44</v>
      </c>
      <c r="C48" s="6">
        <v>0</v>
      </c>
      <c r="D48" s="6" t="s">
        <v>1169</v>
      </c>
      <c r="E48" s="6" t="s">
        <v>1158</v>
      </c>
    </row>
    <row r="49" spans="1:5" x14ac:dyDescent="0.25">
      <c r="A49" s="19" t="s">
        <v>508</v>
      </c>
      <c r="B49" s="6" t="s">
        <v>67</v>
      </c>
      <c r="C49" s="6">
        <v>0</v>
      </c>
      <c r="D49" s="6" t="s">
        <v>1169</v>
      </c>
      <c r="E49" s="6" t="s">
        <v>1158</v>
      </c>
    </row>
    <row r="50" spans="1:5" x14ac:dyDescent="0.25">
      <c r="A50" s="19" t="s">
        <v>509</v>
      </c>
      <c r="B50" s="6" t="s">
        <v>57</v>
      </c>
      <c r="C50" s="6">
        <v>0</v>
      </c>
      <c r="D50" s="6" t="s">
        <v>1170</v>
      </c>
      <c r="E50" s="6" t="s">
        <v>1171</v>
      </c>
    </row>
    <row r="51" spans="1:5" x14ac:dyDescent="0.25">
      <c r="A51" s="19" t="s">
        <v>510</v>
      </c>
      <c r="B51" s="6" t="s">
        <v>68</v>
      </c>
      <c r="C51" s="6">
        <v>0</v>
      </c>
      <c r="D51" s="6" t="s">
        <v>1150</v>
      </c>
      <c r="E51" s="6" t="s">
        <v>1151</v>
      </c>
    </row>
    <row r="52" spans="1:5" x14ac:dyDescent="0.25">
      <c r="A52" s="19" t="s">
        <v>511</v>
      </c>
      <c r="B52" s="6" t="s">
        <v>69</v>
      </c>
      <c r="C52" s="6">
        <v>0</v>
      </c>
      <c r="D52" s="6" t="s">
        <v>1159</v>
      </c>
      <c r="E52" s="6" t="s">
        <v>1160</v>
      </c>
    </row>
    <row r="53" spans="1:5" s="5" customFormat="1" x14ac:dyDescent="0.25">
      <c r="A53" s="40" t="s">
        <v>512</v>
      </c>
      <c r="B53" s="41" t="s">
        <v>48</v>
      </c>
      <c r="C53" s="41">
        <v>35</v>
      </c>
      <c r="D53" s="41" t="s">
        <v>1150</v>
      </c>
      <c r="E53" s="41" t="s">
        <v>1151</v>
      </c>
    </row>
    <row r="54" spans="1:5" s="5" customFormat="1" x14ac:dyDescent="0.25">
      <c r="A54" s="40" t="s">
        <v>513</v>
      </c>
      <c r="B54" s="41" t="s">
        <v>70</v>
      </c>
      <c r="C54" s="41">
        <v>35</v>
      </c>
      <c r="D54" s="41" t="s">
        <v>1150</v>
      </c>
      <c r="E54" s="41" t="s">
        <v>1151</v>
      </c>
    </row>
    <row r="55" spans="1:5" x14ac:dyDescent="0.25">
      <c r="A55" s="19" t="s">
        <v>514</v>
      </c>
      <c r="B55" s="6" t="s">
        <v>47</v>
      </c>
      <c r="C55" s="6">
        <v>100</v>
      </c>
      <c r="D55" s="6" t="s">
        <v>1159</v>
      </c>
      <c r="E55" s="6" t="s">
        <v>1160</v>
      </c>
    </row>
    <row r="56" spans="1:5" x14ac:dyDescent="0.25">
      <c r="A56" s="19" t="s">
        <v>515</v>
      </c>
      <c r="B56" s="6" t="s">
        <v>71</v>
      </c>
      <c r="C56" s="6">
        <v>100</v>
      </c>
      <c r="D56" s="6" t="s">
        <v>1176</v>
      </c>
      <c r="E56" s="6" t="s">
        <v>1177</v>
      </c>
    </row>
    <row r="57" spans="1:5" x14ac:dyDescent="0.25">
      <c r="A57" s="19" t="s">
        <v>516</v>
      </c>
      <c r="B57" s="6" t="s">
        <v>72</v>
      </c>
      <c r="C57" s="6">
        <v>0</v>
      </c>
      <c r="D57" s="6" t="s">
        <v>1176</v>
      </c>
      <c r="E57" s="6" t="s">
        <v>1177</v>
      </c>
    </row>
    <row r="58" spans="1:5" x14ac:dyDescent="0.25">
      <c r="A58" s="19" t="s">
        <v>2097</v>
      </c>
      <c r="B58" s="6" t="s">
        <v>58</v>
      </c>
      <c r="C58" s="6">
        <v>100</v>
      </c>
      <c r="D58" s="6" t="s">
        <v>1172</v>
      </c>
      <c r="E58" s="6" t="s">
        <v>1173</v>
      </c>
    </row>
    <row r="59" spans="1:5" x14ac:dyDescent="0.25">
      <c r="A59" s="19" t="s">
        <v>517</v>
      </c>
      <c r="B59" s="6" t="s">
        <v>59</v>
      </c>
      <c r="C59" s="6">
        <v>100</v>
      </c>
      <c r="D59" s="6" t="s">
        <v>1174</v>
      </c>
      <c r="E59" s="6" t="s">
        <v>1175</v>
      </c>
    </row>
    <row r="60" spans="1:5" x14ac:dyDescent="0.25">
      <c r="A60" s="19" t="s">
        <v>518</v>
      </c>
      <c r="B60" s="6" t="s">
        <v>73</v>
      </c>
      <c r="C60" s="6">
        <v>100</v>
      </c>
      <c r="D60" s="6" t="s">
        <v>1170</v>
      </c>
      <c r="E60" s="6" t="s">
        <v>1171</v>
      </c>
    </row>
    <row r="61" spans="1:5" x14ac:dyDescent="0.25">
      <c r="A61" s="19" t="s">
        <v>519</v>
      </c>
      <c r="B61" s="6" t="s">
        <v>1840</v>
      </c>
      <c r="C61" s="6">
        <v>100</v>
      </c>
      <c r="D61" s="6" t="s">
        <v>1186</v>
      </c>
      <c r="E61" s="6" t="s">
        <v>1187</v>
      </c>
    </row>
    <row r="62" spans="1:5" x14ac:dyDescent="0.25">
      <c r="A62" s="19" t="s">
        <v>520</v>
      </c>
      <c r="B62" s="6" t="s">
        <v>75</v>
      </c>
      <c r="C62" s="6">
        <v>0</v>
      </c>
      <c r="D62" s="6" t="s">
        <v>1172</v>
      </c>
      <c r="E62" s="6" t="s">
        <v>1173</v>
      </c>
    </row>
    <row r="63" spans="1:5" s="5" customFormat="1" x14ac:dyDescent="0.25">
      <c r="A63" s="40" t="s">
        <v>521</v>
      </c>
      <c r="B63" s="41" t="s">
        <v>76</v>
      </c>
      <c r="C63" s="41">
        <v>30</v>
      </c>
      <c r="D63" s="41" t="s">
        <v>1150</v>
      </c>
      <c r="E63" s="41" t="s">
        <v>1151</v>
      </c>
    </row>
    <row r="64" spans="1:5" x14ac:dyDescent="0.25">
      <c r="A64" s="19" t="s">
        <v>522</v>
      </c>
      <c r="B64" s="6" t="s">
        <v>77</v>
      </c>
      <c r="C64" s="6">
        <v>100</v>
      </c>
      <c r="D64" s="6" t="s">
        <v>1188</v>
      </c>
      <c r="E64" s="6" t="s">
        <v>1189</v>
      </c>
    </row>
    <row r="65" spans="1:5" x14ac:dyDescent="0.25">
      <c r="A65" s="19" t="s">
        <v>522</v>
      </c>
      <c r="B65" s="6" t="s">
        <v>77</v>
      </c>
      <c r="C65" s="6">
        <v>100</v>
      </c>
      <c r="D65" s="6" t="s">
        <v>1190</v>
      </c>
      <c r="E65" s="6" t="s">
        <v>1191</v>
      </c>
    </row>
    <row r="66" spans="1:5" x14ac:dyDescent="0.25">
      <c r="A66" s="19" t="s">
        <v>523</v>
      </c>
      <c r="B66" s="6" t="s">
        <v>78</v>
      </c>
      <c r="C66" s="6"/>
      <c r="D66" s="6" t="s">
        <v>1192</v>
      </c>
      <c r="E66" s="28" t="s">
        <v>78</v>
      </c>
    </row>
    <row r="67" spans="1:5" x14ac:dyDescent="0.25">
      <c r="A67" s="19" t="s">
        <v>524</v>
      </c>
      <c r="B67" s="6" t="s">
        <v>79</v>
      </c>
      <c r="C67" s="6">
        <v>100</v>
      </c>
      <c r="D67" s="6" t="s">
        <v>1193</v>
      </c>
      <c r="E67" s="6" t="s">
        <v>1194</v>
      </c>
    </row>
    <row r="68" spans="1:5" x14ac:dyDescent="0.25">
      <c r="A68" s="19" t="s">
        <v>525</v>
      </c>
      <c r="B68" s="6" t="s">
        <v>80</v>
      </c>
      <c r="C68" s="6">
        <v>0</v>
      </c>
      <c r="D68" s="6" t="s">
        <v>1193</v>
      </c>
      <c r="E68" s="6" t="s">
        <v>1194</v>
      </c>
    </row>
    <row r="69" spans="1:5" x14ac:dyDescent="0.25">
      <c r="A69" s="19" t="s">
        <v>526</v>
      </c>
      <c r="B69" s="6" t="s">
        <v>81</v>
      </c>
      <c r="C69" s="6">
        <v>0</v>
      </c>
      <c r="D69" s="6" t="s">
        <v>1193</v>
      </c>
      <c r="E69" s="6" t="s">
        <v>1194</v>
      </c>
    </row>
    <row r="70" spans="1:5" x14ac:dyDescent="0.25">
      <c r="A70" s="19" t="s">
        <v>527</v>
      </c>
      <c r="B70" s="6" t="s">
        <v>82</v>
      </c>
      <c r="C70" s="6">
        <v>0</v>
      </c>
      <c r="D70" s="6" t="s">
        <v>1193</v>
      </c>
      <c r="E70" s="6" t="s">
        <v>1194</v>
      </c>
    </row>
    <row r="71" spans="1:5" x14ac:dyDescent="0.25">
      <c r="A71" s="19" t="s">
        <v>528</v>
      </c>
      <c r="B71" s="6" t="s">
        <v>83</v>
      </c>
      <c r="C71" s="6">
        <v>0</v>
      </c>
      <c r="D71" s="6" t="s">
        <v>1193</v>
      </c>
      <c r="E71" s="6" t="s">
        <v>1194</v>
      </c>
    </row>
    <row r="72" spans="1:5" x14ac:dyDescent="0.25">
      <c r="A72" s="19" t="s">
        <v>529</v>
      </c>
      <c r="B72" s="6" t="s">
        <v>84</v>
      </c>
      <c r="C72" s="6">
        <v>0</v>
      </c>
      <c r="D72" s="6" t="s">
        <v>1193</v>
      </c>
      <c r="E72" s="6" t="s">
        <v>1194</v>
      </c>
    </row>
    <row r="73" spans="1:5" x14ac:dyDescent="0.25">
      <c r="A73" s="17" t="s">
        <v>530</v>
      </c>
      <c r="B73" s="3" t="s">
        <v>85</v>
      </c>
      <c r="C73" s="3">
        <v>100</v>
      </c>
      <c r="D73" s="6" t="s">
        <v>1195</v>
      </c>
      <c r="E73" s="6" t="s">
        <v>1196</v>
      </c>
    </row>
    <row r="74" spans="1:5" x14ac:dyDescent="0.25">
      <c r="A74" s="17" t="s">
        <v>531</v>
      </c>
      <c r="B74" s="3" t="s">
        <v>86</v>
      </c>
      <c r="C74" s="3">
        <v>100</v>
      </c>
      <c r="D74" s="6" t="s">
        <v>1197</v>
      </c>
      <c r="E74" s="6" t="s">
        <v>1198</v>
      </c>
    </row>
    <row r="75" spans="1:5" x14ac:dyDescent="0.25">
      <c r="A75" s="17" t="s">
        <v>532</v>
      </c>
      <c r="B75" s="6" t="s">
        <v>87</v>
      </c>
      <c r="C75" s="6">
        <v>100</v>
      </c>
      <c r="D75" s="6" t="s">
        <v>1199</v>
      </c>
      <c r="E75" s="6" t="s">
        <v>1200</v>
      </c>
    </row>
    <row r="76" spans="1:5" x14ac:dyDescent="0.25">
      <c r="A76" s="17" t="s">
        <v>533</v>
      </c>
      <c r="B76" s="3" t="s">
        <v>88</v>
      </c>
      <c r="C76" s="3">
        <v>100</v>
      </c>
      <c r="D76" s="6" t="s">
        <v>1201</v>
      </c>
      <c r="E76" s="6" t="s">
        <v>1202</v>
      </c>
    </row>
    <row r="77" spans="1:5" x14ac:dyDescent="0.25">
      <c r="A77" s="17" t="s">
        <v>534</v>
      </c>
      <c r="B77" s="3" t="s">
        <v>89</v>
      </c>
      <c r="C77" s="3">
        <v>100</v>
      </c>
      <c r="D77" s="6" t="s">
        <v>1203</v>
      </c>
      <c r="E77" s="6" t="s">
        <v>1204</v>
      </c>
    </row>
    <row r="78" spans="1:5" x14ac:dyDescent="0.25">
      <c r="A78" s="17" t="s">
        <v>535</v>
      </c>
      <c r="B78" s="3" t="s">
        <v>90</v>
      </c>
      <c r="C78" s="3">
        <v>100</v>
      </c>
      <c r="D78" s="6" t="s">
        <v>1205</v>
      </c>
      <c r="E78" s="6" t="s">
        <v>1206</v>
      </c>
    </row>
    <row r="79" spans="1:5" x14ac:dyDescent="0.25">
      <c r="A79" s="17" t="s">
        <v>536</v>
      </c>
      <c r="B79" s="3" t="s">
        <v>91</v>
      </c>
      <c r="C79" s="3">
        <v>100</v>
      </c>
      <c r="D79" s="6" t="s">
        <v>1207</v>
      </c>
      <c r="E79" s="6" t="s">
        <v>1208</v>
      </c>
    </row>
    <row r="80" spans="1:5" x14ac:dyDescent="0.25">
      <c r="A80" s="17" t="s">
        <v>537</v>
      </c>
      <c r="B80" s="3" t="s">
        <v>92</v>
      </c>
      <c r="C80" s="3">
        <v>100</v>
      </c>
      <c r="D80" s="6" t="s">
        <v>1209</v>
      </c>
      <c r="E80" s="6" t="s">
        <v>1210</v>
      </c>
    </row>
    <row r="81" spans="1:5" x14ac:dyDescent="0.25">
      <c r="A81" s="17" t="s">
        <v>538</v>
      </c>
      <c r="B81" s="3" t="s">
        <v>93</v>
      </c>
      <c r="C81" s="3">
        <v>100</v>
      </c>
      <c r="D81" s="6" t="s">
        <v>1211</v>
      </c>
      <c r="E81" s="6" t="s">
        <v>1212</v>
      </c>
    </row>
    <row r="82" spans="1:5" x14ac:dyDescent="0.25">
      <c r="A82" s="17" t="s">
        <v>539</v>
      </c>
      <c r="B82" s="3" t="s">
        <v>94</v>
      </c>
      <c r="C82" s="3">
        <v>100</v>
      </c>
      <c r="D82" s="6" t="s">
        <v>1213</v>
      </c>
      <c r="E82" s="6" t="s">
        <v>1214</v>
      </c>
    </row>
    <row r="83" spans="1:5" x14ac:dyDescent="0.25">
      <c r="A83" s="17" t="s">
        <v>540</v>
      </c>
      <c r="B83" s="3" t="s">
        <v>95</v>
      </c>
      <c r="C83" s="3">
        <v>100</v>
      </c>
      <c r="D83" s="6" t="s">
        <v>1215</v>
      </c>
      <c r="E83" s="6" t="s">
        <v>1216</v>
      </c>
    </row>
    <row r="84" spans="1:5" x14ac:dyDescent="0.25">
      <c r="A84" s="17" t="s">
        <v>541</v>
      </c>
      <c r="B84" s="3" t="s">
        <v>96</v>
      </c>
      <c r="C84" s="3">
        <v>100</v>
      </c>
      <c r="D84" s="6" t="s">
        <v>1217</v>
      </c>
      <c r="E84" s="6" t="s">
        <v>1218</v>
      </c>
    </row>
    <row r="85" spans="1:5" x14ac:dyDescent="0.25">
      <c r="A85" s="17" t="s">
        <v>542</v>
      </c>
      <c r="B85" s="3" t="s">
        <v>97</v>
      </c>
      <c r="C85" s="3">
        <v>100</v>
      </c>
      <c r="D85" s="6" t="s">
        <v>1219</v>
      </c>
      <c r="E85" s="6" t="s">
        <v>1220</v>
      </c>
    </row>
    <row r="86" spans="1:5" x14ac:dyDescent="0.25">
      <c r="A86" s="17" t="s">
        <v>543</v>
      </c>
      <c r="B86" s="3" t="s">
        <v>98</v>
      </c>
      <c r="C86" s="3">
        <v>100</v>
      </c>
      <c r="D86" s="6" t="s">
        <v>1221</v>
      </c>
      <c r="E86" s="6" t="s">
        <v>1222</v>
      </c>
    </row>
    <row r="87" spans="1:5" x14ac:dyDescent="0.25">
      <c r="A87" s="17" t="s">
        <v>544</v>
      </c>
      <c r="B87" s="9" t="s">
        <v>99</v>
      </c>
      <c r="C87" s="9">
        <v>100</v>
      </c>
      <c r="D87" s="6" t="s">
        <v>1223</v>
      </c>
      <c r="E87" s="6" t="s">
        <v>1224</v>
      </c>
    </row>
    <row r="88" spans="1:5" x14ac:dyDescent="0.25">
      <c r="A88" s="19" t="s">
        <v>545</v>
      </c>
      <c r="B88" s="7" t="s">
        <v>100</v>
      </c>
      <c r="C88" s="7"/>
      <c r="D88" s="6" t="s">
        <v>1163</v>
      </c>
      <c r="E88" s="6" t="s">
        <v>1164</v>
      </c>
    </row>
    <row r="89" spans="1:5" x14ac:dyDescent="0.25">
      <c r="A89" s="19" t="s">
        <v>546</v>
      </c>
      <c r="B89" s="6" t="s">
        <v>54</v>
      </c>
      <c r="C89" s="6">
        <v>25</v>
      </c>
      <c r="D89" s="6" t="s">
        <v>1167</v>
      </c>
      <c r="E89" s="6" t="s">
        <v>1168</v>
      </c>
    </row>
    <row r="90" spans="1:5" x14ac:dyDescent="0.25">
      <c r="A90" s="19" t="s">
        <v>547</v>
      </c>
      <c r="B90" s="6" t="s">
        <v>38</v>
      </c>
      <c r="C90" s="6">
        <v>25</v>
      </c>
      <c r="D90" s="6" t="s">
        <v>1169</v>
      </c>
      <c r="E90" s="6" t="s">
        <v>1158</v>
      </c>
    </row>
    <row r="91" spans="1:5" x14ac:dyDescent="0.25">
      <c r="A91" s="19" t="s">
        <v>548</v>
      </c>
      <c r="B91" s="6" t="s">
        <v>66</v>
      </c>
      <c r="C91" s="6">
        <v>0</v>
      </c>
      <c r="D91" s="6" t="s">
        <v>1169</v>
      </c>
      <c r="E91" s="6" t="s">
        <v>1158</v>
      </c>
    </row>
    <row r="92" spans="1:5" x14ac:dyDescent="0.25">
      <c r="A92" s="19" t="s">
        <v>549</v>
      </c>
      <c r="B92" s="6" t="s">
        <v>42</v>
      </c>
      <c r="C92" s="6">
        <v>0</v>
      </c>
      <c r="D92" s="6" t="s">
        <v>1169</v>
      </c>
      <c r="E92" s="6" t="s">
        <v>1158</v>
      </c>
    </row>
    <row r="93" spans="1:5" x14ac:dyDescent="0.25">
      <c r="A93" s="19" t="s">
        <v>550</v>
      </c>
      <c r="B93" s="6" t="s">
        <v>43</v>
      </c>
      <c r="C93" s="6">
        <v>0</v>
      </c>
      <c r="D93" s="6" t="s">
        <v>1169</v>
      </c>
      <c r="E93" s="6" t="s">
        <v>1158</v>
      </c>
    </row>
    <row r="94" spans="1:5" x14ac:dyDescent="0.25">
      <c r="A94" s="19" t="s">
        <v>551</v>
      </c>
      <c r="B94" s="6" t="s">
        <v>44</v>
      </c>
      <c r="C94" s="6">
        <v>0</v>
      </c>
      <c r="D94" s="6" t="s">
        <v>1169</v>
      </c>
      <c r="E94" s="6" t="s">
        <v>1158</v>
      </c>
    </row>
    <row r="95" spans="1:5" x14ac:dyDescent="0.25">
      <c r="A95" s="19" t="s">
        <v>552</v>
      </c>
      <c r="B95" s="6" t="s">
        <v>101</v>
      </c>
      <c r="C95" s="6">
        <v>0</v>
      </c>
      <c r="D95" s="6" t="s">
        <v>1225</v>
      </c>
      <c r="E95" s="6" t="s">
        <v>1226</v>
      </c>
    </row>
    <row r="96" spans="1:5" x14ac:dyDescent="0.25">
      <c r="A96" s="19" t="s">
        <v>553</v>
      </c>
      <c r="B96" s="6" t="s">
        <v>102</v>
      </c>
      <c r="C96" s="6">
        <v>0</v>
      </c>
      <c r="D96" s="6" t="s">
        <v>1174</v>
      </c>
      <c r="E96" s="6" t="s">
        <v>1175</v>
      </c>
    </row>
    <row r="97" spans="1:5" x14ac:dyDescent="0.25">
      <c r="A97" s="17" t="s">
        <v>554</v>
      </c>
      <c r="B97" s="6" t="s">
        <v>103</v>
      </c>
      <c r="C97" s="6">
        <v>100</v>
      </c>
      <c r="D97" s="6" t="s">
        <v>1227</v>
      </c>
      <c r="E97" s="6" t="s">
        <v>1228</v>
      </c>
    </row>
    <row r="98" spans="1:5" x14ac:dyDescent="0.25">
      <c r="A98" s="17" t="s">
        <v>555</v>
      </c>
      <c r="B98" s="8" t="s">
        <v>104</v>
      </c>
      <c r="C98" s="8" t="s">
        <v>17</v>
      </c>
      <c r="D98" s="6" t="s">
        <v>1229</v>
      </c>
      <c r="E98" s="6" t="s">
        <v>1230</v>
      </c>
    </row>
    <row r="99" spans="1:5" x14ac:dyDescent="0.25">
      <c r="A99" s="17" t="s">
        <v>556</v>
      </c>
      <c r="B99" s="8" t="s">
        <v>105</v>
      </c>
      <c r="C99" s="8" t="s">
        <v>0</v>
      </c>
      <c r="D99" s="6" t="s">
        <v>1229</v>
      </c>
      <c r="E99" s="6" t="s">
        <v>1230</v>
      </c>
    </row>
    <row r="100" spans="1:5" x14ac:dyDescent="0.25">
      <c r="A100" s="19" t="s">
        <v>557</v>
      </c>
      <c r="B100" s="8" t="s">
        <v>106</v>
      </c>
      <c r="C100" s="8"/>
      <c r="D100" s="6" t="s">
        <v>1163</v>
      </c>
      <c r="E100" s="6" t="s">
        <v>1164</v>
      </c>
    </row>
    <row r="101" spans="1:5" x14ac:dyDescent="0.25">
      <c r="A101" s="17" t="s">
        <v>558</v>
      </c>
      <c r="B101" s="6" t="s">
        <v>107</v>
      </c>
      <c r="C101" s="6">
        <v>0</v>
      </c>
      <c r="D101" s="6" t="s">
        <v>1176</v>
      </c>
      <c r="E101" s="6" t="s">
        <v>1177</v>
      </c>
    </row>
    <row r="102" spans="1:5" x14ac:dyDescent="0.25">
      <c r="A102" s="17" t="s">
        <v>559</v>
      </c>
      <c r="B102" s="6" t="s">
        <v>108</v>
      </c>
      <c r="C102" s="6">
        <v>0</v>
      </c>
      <c r="D102" s="6" t="s">
        <v>1176</v>
      </c>
      <c r="E102" s="6" t="s">
        <v>1177</v>
      </c>
    </row>
    <row r="103" spans="1:5" x14ac:dyDescent="0.25">
      <c r="A103" s="17" t="s">
        <v>560</v>
      </c>
      <c r="B103" s="6" t="s">
        <v>109</v>
      </c>
      <c r="C103" s="6">
        <v>100</v>
      </c>
      <c r="D103" s="6" t="s">
        <v>1231</v>
      </c>
      <c r="E103" s="6" t="s">
        <v>1232</v>
      </c>
    </row>
    <row r="104" spans="1:5" x14ac:dyDescent="0.25">
      <c r="A104" s="16" t="s">
        <v>561</v>
      </c>
      <c r="B104" s="3" t="s">
        <v>110</v>
      </c>
      <c r="C104" s="3"/>
      <c r="D104" s="6" t="s">
        <v>1233</v>
      </c>
      <c r="E104" s="6" t="s">
        <v>1234</v>
      </c>
    </row>
    <row r="105" spans="1:5" x14ac:dyDescent="0.25">
      <c r="A105" s="29" t="s">
        <v>562</v>
      </c>
      <c r="B105" s="30" t="s">
        <v>111</v>
      </c>
      <c r="C105" s="30"/>
      <c r="D105" s="28" t="s">
        <v>1235</v>
      </c>
      <c r="E105" s="28" t="s">
        <v>111</v>
      </c>
    </row>
    <row r="106" spans="1:5" x14ac:dyDescent="0.25">
      <c r="A106" s="17" t="s">
        <v>563</v>
      </c>
      <c r="B106" s="6" t="s">
        <v>112</v>
      </c>
      <c r="C106" s="6">
        <v>100</v>
      </c>
      <c r="D106" s="6" t="s">
        <v>1236</v>
      </c>
      <c r="E106" s="6" t="s">
        <v>1200</v>
      </c>
    </row>
    <row r="107" spans="1:5" x14ac:dyDescent="0.25">
      <c r="A107" s="17" t="s">
        <v>564</v>
      </c>
      <c r="B107" s="3" t="s">
        <v>90</v>
      </c>
      <c r="C107" s="3">
        <v>100</v>
      </c>
      <c r="D107" s="6" t="s">
        <v>1237</v>
      </c>
      <c r="E107" s="6" t="s">
        <v>1238</v>
      </c>
    </row>
    <row r="108" spans="1:5" x14ac:dyDescent="0.25">
      <c r="A108" s="31" t="s">
        <v>565</v>
      </c>
      <c r="B108" s="32" t="s">
        <v>113</v>
      </c>
      <c r="C108" s="32"/>
      <c r="D108" s="28" t="s">
        <v>1239</v>
      </c>
      <c r="E108" s="28" t="s">
        <v>1240</v>
      </c>
    </row>
    <row r="109" spans="1:5" x14ac:dyDescent="0.25">
      <c r="A109" s="23" t="s">
        <v>566</v>
      </c>
      <c r="B109" s="3" t="s">
        <v>114</v>
      </c>
      <c r="C109" s="3">
        <v>100</v>
      </c>
      <c r="D109" s="6" t="s">
        <v>1241</v>
      </c>
      <c r="E109" s="6" t="s">
        <v>1242</v>
      </c>
    </row>
    <row r="110" spans="1:5" x14ac:dyDescent="0.25">
      <c r="A110" s="23" t="s">
        <v>567</v>
      </c>
      <c r="B110" s="3" t="s">
        <v>115</v>
      </c>
      <c r="C110" s="3">
        <v>100</v>
      </c>
      <c r="D110" s="6" t="s">
        <v>1243</v>
      </c>
      <c r="E110" s="6" t="s">
        <v>1244</v>
      </c>
    </row>
    <row r="111" spans="1:5" x14ac:dyDescent="0.25">
      <c r="A111" s="17">
        <v>1</v>
      </c>
      <c r="B111" s="7" t="s">
        <v>116</v>
      </c>
      <c r="C111" s="7"/>
      <c r="D111" s="6" t="s">
        <v>1245</v>
      </c>
      <c r="E111" s="6" t="s">
        <v>1246</v>
      </c>
    </row>
    <row r="112" spans="1:5" x14ac:dyDescent="0.25">
      <c r="A112" s="19">
        <v>11</v>
      </c>
      <c r="B112" s="7" t="s">
        <v>117</v>
      </c>
      <c r="C112" s="7"/>
      <c r="D112" s="6" t="s">
        <v>1245</v>
      </c>
      <c r="E112" s="6" t="s">
        <v>1246</v>
      </c>
    </row>
    <row r="113" spans="1:5" x14ac:dyDescent="0.25">
      <c r="A113" s="19" t="s">
        <v>568</v>
      </c>
      <c r="B113" s="7" t="s">
        <v>118</v>
      </c>
      <c r="C113" s="7"/>
      <c r="D113" s="6" t="s">
        <v>1247</v>
      </c>
      <c r="E113" s="6" t="s">
        <v>1248</v>
      </c>
    </row>
    <row r="114" spans="1:5" x14ac:dyDescent="0.25">
      <c r="A114" s="19" t="s">
        <v>569</v>
      </c>
      <c r="B114" s="7" t="s">
        <v>118</v>
      </c>
      <c r="C114" s="7"/>
      <c r="D114" s="6" t="s">
        <v>1247</v>
      </c>
      <c r="E114" s="6" t="s">
        <v>1248</v>
      </c>
    </row>
    <row r="115" spans="1:5" x14ac:dyDescent="0.25">
      <c r="A115" s="17" t="s">
        <v>570</v>
      </c>
      <c r="B115" s="6" t="s">
        <v>119</v>
      </c>
      <c r="C115" s="6">
        <v>100</v>
      </c>
      <c r="D115" s="6" t="s">
        <v>1249</v>
      </c>
      <c r="E115" s="6" t="s">
        <v>1248</v>
      </c>
    </row>
    <row r="116" spans="1:5" x14ac:dyDescent="0.25">
      <c r="A116" s="17" t="s">
        <v>571</v>
      </c>
      <c r="B116" s="6" t="s">
        <v>120</v>
      </c>
      <c r="C116" s="6">
        <v>100</v>
      </c>
      <c r="D116" s="6" t="s">
        <v>1250</v>
      </c>
      <c r="E116" s="6" t="s">
        <v>1251</v>
      </c>
    </row>
    <row r="117" spans="1:5" x14ac:dyDescent="0.25">
      <c r="A117" s="17" t="s">
        <v>572</v>
      </c>
      <c r="B117" s="6" t="s">
        <v>121</v>
      </c>
      <c r="C117" s="6">
        <v>100</v>
      </c>
      <c r="D117" s="6" t="s">
        <v>1252</v>
      </c>
      <c r="E117" s="6" t="s">
        <v>1253</v>
      </c>
    </row>
    <row r="118" spans="1:5" x14ac:dyDescent="0.25">
      <c r="A118" s="17" t="s">
        <v>573</v>
      </c>
      <c r="B118" s="6" t="s">
        <v>122</v>
      </c>
      <c r="C118" s="6">
        <v>100</v>
      </c>
      <c r="D118" s="6" t="s">
        <v>1254</v>
      </c>
      <c r="E118" s="6" t="s">
        <v>1253</v>
      </c>
    </row>
    <row r="119" spans="1:5" x14ac:dyDescent="0.25">
      <c r="A119" s="17" t="s">
        <v>574</v>
      </c>
      <c r="B119" s="6" t="s">
        <v>123</v>
      </c>
      <c r="C119" s="6">
        <v>100</v>
      </c>
      <c r="D119" s="6" t="s">
        <v>1255</v>
      </c>
      <c r="E119" s="6" t="s">
        <v>1251</v>
      </c>
    </row>
    <row r="120" spans="1:5" x14ac:dyDescent="0.25">
      <c r="A120" s="17">
        <v>15</v>
      </c>
      <c r="B120" s="7" t="s">
        <v>124</v>
      </c>
      <c r="C120" s="7"/>
      <c r="D120" s="6" t="s">
        <v>1256</v>
      </c>
      <c r="E120" s="6" t="s">
        <v>1257</v>
      </c>
    </row>
    <row r="121" spans="1:5" x14ac:dyDescent="0.25">
      <c r="A121" s="19" t="s">
        <v>575</v>
      </c>
      <c r="B121" s="7" t="s">
        <v>124</v>
      </c>
      <c r="C121" s="7"/>
      <c r="D121" s="6" t="s">
        <v>1256</v>
      </c>
      <c r="E121" s="6" t="s">
        <v>1257</v>
      </c>
    </row>
    <row r="122" spans="1:5" x14ac:dyDescent="0.25">
      <c r="A122" s="19" t="s">
        <v>576</v>
      </c>
      <c r="B122" s="7" t="s">
        <v>124</v>
      </c>
      <c r="C122" s="7"/>
      <c r="D122" s="6" t="s">
        <v>1256</v>
      </c>
      <c r="E122" s="6" t="s">
        <v>1257</v>
      </c>
    </row>
    <row r="123" spans="1:5" x14ac:dyDescent="0.25">
      <c r="A123" s="17" t="s">
        <v>577</v>
      </c>
      <c r="B123" s="6" t="s">
        <v>125</v>
      </c>
      <c r="C123" s="6">
        <v>100</v>
      </c>
      <c r="D123" s="6" t="s">
        <v>1258</v>
      </c>
      <c r="E123" s="6" t="s">
        <v>1259</v>
      </c>
    </row>
    <row r="124" spans="1:5" x14ac:dyDescent="0.25">
      <c r="A124" s="17" t="s">
        <v>578</v>
      </c>
      <c r="B124" s="6" t="s">
        <v>126</v>
      </c>
      <c r="C124" s="6">
        <v>100</v>
      </c>
      <c r="D124" s="6" t="s">
        <v>1260</v>
      </c>
      <c r="E124" s="6" t="s">
        <v>1261</v>
      </c>
    </row>
    <row r="125" spans="1:5" x14ac:dyDescent="0.25">
      <c r="A125" s="17" t="s">
        <v>579</v>
      </c>
      <c r="B125" s="6" t="s">
        <v>51</v>
      </c>
      <c r="C125" s="6">
        <v>100</v>
      </c>
      <c r="D125" s="6" t="s">
        <v>1262</v>
      </c>
      <c r="E125" s="6" t="s">
        <v>1263</v>
      </c>
    </row>
    <row r="126" spans="1:5" x14ac:dyDescent="0.25">
      <c r="A126" s="17" t="s">
        <v>544</v>
      </c>
      <c r="B126" s="9" t="s">
        <v>99</v>
      </c>
      <c r="C126" s="9">
        <v>100</v>
      </c>
      <c r="D126" s="6" t="s">
        <v>1264</v>
      </c>
      <c r="E126" s="6" t="s">
        <v>1265</v>
      </c>
    </row>
    <row r="127" spans="1:5" x14ac:dyDescent="0.25">
      <c r="A127" s="17">
        <v>16</v>
      </c>
      <c r="B127" s="6" t="s">
        <v>127</v>
      </c>
      <c r="C127" s="6"/>
      <c r="D127" s="6" t="s">
        <v>1266</v>
      </c>
      <c r="E127" s="6" t="s">
        <v>1267</v>
      </c>
    </row>
    <row r="128" spans="1:5" x14ac:dyDescent="0.25">
      <c r="A128" s="17">
        <v>161</v>
      </c>
      <c r="B128" s="7" t="s">
        <v>128</v>
      </c>
      <c r="C128" s="7"/>
      <c r="D128" s="6" t="s">
        <v>1266</v>
      </c>
      <c r="E128" s="6" t="s">
        <v>1267</v>
      </c>
    </row>
    <row r="129" spans="1:5" x14ac:dyDescent="0.25">
      <c r="A129" s="19" t="s">
        <v>580</v>
      </c>
      <c r="B129" s="7" t="s">
        <v>128</v>
      </c>
      <c r="C129" s="7"/>
      <c r="D129" s="6" t="s">
        <v>1268</v>
      </c>
      <c r="E129" s="28" t="s">
        <v>1269</v>
      </c>
    </row>
    <row r="130" spans="1:5" x14ac:dyDescent="0.25">
      <c r="A130" s="17" t="s">
        <v>581</v>
      </c>
      <c r="B130" s="6" t="s">
        <v>87</v>
      </c>
      <c r="C130" s="6">
        <v>100</v>
      </c>
      <c r="D130" s="6" t="s">
        <v>1270</v>
      </c>
      <c r="E130" s="6" t="s">
        <v>1200</v>
      </c>
    </row>
    <row r="131" spans="1:5" x14ac:dyDescent="0.25">
      <c r="A131" s="17" t="s">
        <v>582</v>
      </c>
      <c r="B131" s="6" t="s">
        <v>129</v>
      </c>
      <c r="C131" s="6">
        <v>100</v>
      </c>
      <c r="D131" s="6" t="s">
        <v>1271</v>
      </c>
      <c r="E131" s="6" t="s">
        <v>1272</v>
      </c>
    </row>
    <row r="132" spans="1:5" x14ac:dyDescent="0.25">
      <c r="A132" s="17" t="s">
        <v>583</v>
      </c>
      <c r="B132" s="6" t="s">
        <v>90</v>
      </c>
      <c r="C132" s="6">
        <v>100</v>
      </c>
      <c r="D132" s="6" t="s">
        <v>1273</v>
      </c>
      <c r="E132" s="6" t="s">
        <v>1274</v>
      </c>
    </row>
    <row r="133" spans="1:5" x14ac:dyDescent="0.25">
      <c r="A133" s="17" t="s">
        <v>584</v>
      </c>
      <c r="B133" s="6" t="s">
        <v>130</v>
      </c>
      <c r="C133" s="6">
        <v>100</v>
      </c>
      <c r="D133" s="6" t="s">
        <v>1275</v>
      </c>
      <c r="E133" s="6" t="s">
        <v>1276</v>
      </c>
    </row>
    <row r="134" spans="1:5" x14ac:dyDescent="0.25">
      <c r="A134" s="17" t="s">
        <v>585</v>
      </c>
      <c r="B134" s="3" t="s">
        <v>131</v>
      </c>
      <c r="C134" s="3">
        <v>100</v>
      </c>
      <c r="D134" s="6" t="s">
        <v>1277</v>
      </c>
      <c r="E134" s="6" t="s">
        <v>1214</v>
      </c>
    </row>
    <row r="135" spans="1:5" x14ac:dyDescent="0.25">
      <c r="A135" s="17" t="s">
        <v>586</v>
      </c>
      <c r="B135" s="6" t="s">
        <v>132</v>
      </c>
      <c r="C135" s="6">
        <v>100</v>
      </c>
      <c r="D135" s="6" t="s">
        <v>1278</v>
      </c>
      <c r="E135" s="6" t="s">
        <v>1191</v>
      </c>
    </row>
    <row r="136" spans="1:5" x14ac:dyDescent="0.25">
      <c r="A136" s="17">
        <v>162</v>
      </c>
      <c r="B136" s="7" t="s">
        <v>133</v>
      </c>
      <c r="C136" s="7"/>
      <c r="D136" s="6" t="s">
        <v>1266</v>
      </c>
      <c r="E136" s="6" t="s">
        <v>1267</v>
      </c>
    </row>
    <row r="137" spans="1:5" x14ac:dyDescent="0.25">
      <c r="A137" s="19" t="s">
        <v>587</v>
      </c>
      <c r="B137" s="7" t="s">
        <v>134</v>
      </c>
      <c r="C137" s="7"/>
      <c r="D137" s="6" t="s">
        <v>1266</v>
      </c>
      <c r="E137" s="6" t="s">
        <v>1267</v>
      </c>
    </row>
    <row r="138" spans="1:5" x14ac:dyDescent="0.25">
      <c r="A138" s="17" t="s">
        <v>588</v>
      </c>
      <c r="B138" s="6" t="s">
        <v>135</v>
      </c>
      <c r="C138" s="6">
        <v>100</v>
      </c>
      <c r="D138" s="6" t="s">
        <v>1279</v>
      </c>
      <c r="E138" s="6" t="s">
        <v>1280</v>
      </c>
    </row>
    <row r="139" spans="1:5" x14ac:dyDescent="0.25">
      <c r="A139" s="17" t="s">
        <v>589</v>
      </c>
      <c r="B139" s="6" t="s">
        <v>38</v>
      </c>
      <c r="C139" s="6">
        <v>0</v>
      </c>
      <c r="D139" s="6" t="s">
        <v>1279</v>
      </c>
      <c r="E139" s="6" t="s">
        <v>1280</v>
      </c>
    </row>
    <row r="140" spans="1:5" x14ac:dyDescent="0.25">
      <c r="A140" s="17" t="s">
        <v>590</v>
      </c>
      <c r="B140" s="6" t="s">
        <v>136</v>
      </c>
      <c r="C140" s="6">
        <v>0</v>
      </c>
      <c r="D140" s="6" t="s">
        <v>1279</v>
      </c>
      <c r="E140" s="6" t="s">
        <v>1280</v>
      </c>
    </row>
    <row r="141" spans="1:5" x14ac:dyDescent="0.25">
      <c r="A141" s="17" t="s">
        <v>591</v>
      </c>
      <c r="B141" s="6" t="s">
        <v>42</v>
      </c>
      <c r="C141" s="6">
        <v>0</v>
      </c>
      <c r="D141" s="6" t="s">
        <v>1279</v>
      </c>
      <c r="E141" s="6" t="s">
        <v>1280</v>
      </c>
    </row>
    <row r="142" spans="1:5" x14ac:dyDescent="0.25">
      <c r="A142" s="17" t="s">
        <v>592</v>
      </c>
      <c r="B142" s="6" t="s">
        <v>137</v>
      </c>
      <c r="C142" s="6">
        <v>0</v>
      </c>
      <c r="D142" s="6" t="s">
        <v>1279</v>
      </c>
      <c r="E142" s="6" t="s">
        <v>1280</v>
      </c>
    </row>
    <row r="143" spans="1:5" x14ac:dyDescent="0.25">
      <c r="A143" s="17" t="s">
        <v>593</v>
      </c>
      <c r="B143" s="6" t="s">
        <v>138</v>
      </c>
      <c r="C143" s="6">
        <v>0</v>
      </c>
      <c r="D143" s="6" t="s">
        <v>1279</v>
      </c>
      <c r="E143" s="6" t="s">
        <v>1280</v>
      </c>
    </row>
    <row r="144" spans="1:5" x14ac:dyDescent="0.25">
      <c r="A144" s="17" t="s">
        <v>594</v>
      </c>
      <c r="B144" s="6" t="s">
        <v>129</v>
      </c>
      <c r="C144" s="6">
        <v>100</v>
      </c>
      <c r="D144" s="6" t="s">
        <v>1281</v>
      </c>
      <c r="E144" s="6" t="s">
        <v>1282</v>
      </c>
    </row>
    <row r="145" spans="1:5" x14ac:dyDescent="0.25">
      <c r="A145" s="17" t="s">
        <v>595</v>
      </c>
      <c r="B145" s="6" t="s">
        <v>87</v>
      </c>
      <c r="C145" s="6">
        <v>100</v>
      </c>
      <c r="D145" s="6" t="s">
        <v>1283</v>
      </c>
      <c r="E145" s="6" t="s">
        <v>1284</v>
      </c>
    </row>
    <row r="146" spans="1:5" x14ac:dyDescent="0.25">
      <c r="A146" s="17" t="s">
        <v>596</v>
      </c>
      <c r="B146" s="6" t="s">
        <v>88</v>
      </c>
      <c r="C146" s="6">
        <v>100</v>
      </c>
      <c r="D146" s="6" t="s">
        <v>1285</v>
      </c>
      <c r="E146" s="6" t="s">
        <v>1286</v>
      </c>
    </row>
    <row r="147" spans="1:5" x14ac:dyDescent="0.25">
      <c r="A147" s="17" t="s">
        <v>597</v>
      </c>
      <c r="B147" s="6" t="s">
        <v>139</v>
      </c>
      <c r="C147" s="6">
        <v>100</v>
      </c>
      <c r="D147" s="6" t="s">
        <v>1287</v>
      </c>
      <c r="E147" s="6" t="s">
        <v>1276</v>
      </c>
    </row>
    <row r="148" spans="1:5" x14ac:dyDescent="0.25">
      <c r="A148" s="17" t="s">
        <v>598</v>
      </c>
      <c r="B148" s="6" t="s">
        <v>130</v>
      </c>
      <c r="C148" s="6">
        <v>0</v>
      </c>
      <c r="D148" s="6" t="s">
        <v>1287</v>
      </c>
      <c r="E148" s="6" t="s">
        <v>1276</v>
      </c>
    </row>
    <row r="149" spans="1:5" x14ac:dyDescent="0.25">
      <c r="A149" s="17" t="s">
        <v>599</v>
      </c>
      <c r="B149" s="6" t="s">
        <v>90</v>
      </c>
      <c r="C149" s="6">
        <v>100</v>
      </c>
      <c r="D149" s="6" t="s">
        <v>1288</v>
      </c>
      <c r="E149" s="6" t="s">
        <v>1289</v>
      </c>
    </row>
    <row r="150" spans="1:5" x14ac:dyDescent="0.25">
      <c r="A150" s="17" t="s">
        <v>601</v>
      </c>
      <c r="B150" s="3" t="s">
        <v>93</v>
      </c>
      <c r="C150" s="3">
        <v>100</v>
      </c>
      <c r="D150" s="6" t="s">
        <v>1290</v>
      </c>
      <c r="E150" s="6" t="s">
        <v>1291</v>
      </c>
    </row>
    <row r="151" spans="1:5" x14ac:dyDescent="0.25">
      <c r="A151" s="17" t="s">
        <v>600</v>
      </c>
      <c r="B151" s="6" t="s">
        <v>140</v>
      </c>
      <c r="C151" s="6">
        <v>100</v>
      </c>
      <c r="D151" s="6" t="s">
        <v>1292</v>
      </c>
      <c r="E151" s="6" t="s">
        <v>1293</v>
      </c>
    </row>
    <row r="152" spans="1:5" x14ac:dyDescent="0.25">
      <c r="A152" s="17" t="s">
        <v>603</v>
      </c>
      <c r="B152" s="6" t="s">
        <v>132</v>
      </c>
      <c r="C152" s="6">
        <v>100</v>
      </c>
      <c r="D152" s="6" t="s">
        <v>1294</v>
      </c>
      <c r="E152" s="6" t="s">
        <v>1295</v>
      </c>
    </row>
    <row r="153" spans="1:5" x14ac:dyDescent="0.25">
      <c r="A153" s="17" t="s">
        <v>604</v>
      </c>
      <c r="B153" s="6" t="s">
        <v>141</v>
      </c>
      <c r="C153" s="6">
        <v>100</v>
      </c>
      <c r="D153" s="6" t="s">
        <v>1296</v>
      </c>
      <c r="E153" s="6" t="s">
        <v>1216</v>
      </c>
    </row>
    <row r="154" spans="1:5" x14ac:dyDescent="0.25">
      <c r="A154" s="17" t="s">
        <v>602</v>
      </c>
      <c r="B154" s="6" t="s">
        <v>114</v>
      </c>
      <c r="C154" s="6">
        <v>100</v>
      </c>
      <c r="D154" s="6" t="s">
        <v>1297</v>
      </c>
      <c r="E154" s="6" t="s">
        <v>1298</v>
      </c>
    </row>
    <row r="155" spans="1:5" x14ac:dyDescent="0.25">
      <c r="A155" s="17" t="s">
        <v>605</v>
      </c>
      <c r="B155" s="6" t="s">
        <v>142</v>
      </c>
      <c r="C155" s="6">
        <v>100</v>
      </c>
      <c r="D155" s="6" t="s">
        <v>1299</v>
      </c>
      <c r="E155" s="6" t="s">
        <v>1300</v>
      </c>
    </row>
    <row r="156" spans="1:5" x14ac:dyDescent="0.25">
      <c r="A156" s="19">
        <v>2</v>
      </c>
      <c r="B156" s="7" t="s">
        <v>143</v>
      </c>
      <c r="C156" s="7"/>
      <c r="D156" s="9">
        <v>1</v>
      </c>
      <c r="E156" s="6" t="s">
        <v>1164</v>
      </c>
    </row>
    <row r="157" spans="1:5" x14ac:dyDescent="0.25">
      <c r="A157" s="19">
        <v>21</v>
      </c>
      <c r="B157" s="7" t="s">
        <v>144</v>
      </c>
      <c r="C157" s="7"/>
      <c r="D157" s="6" t="s">
        <v>1301</v>
      </c>
      <c r="E157" s="6" t="s">
        <v>1302</v>
      </c>
    </row>
    <row r="158" spans="1:5" x14ac:dyDescent="0.25">
      <c r="A158" s="19">
        <v>214</v>
      </c>
      <c r="B158" s="7" t="s">
        <v>145</v>
      </c>
      <c r="C158" s="7"/>
      <c r="D158" s="6" t="s">
        <v>1301</v>
      </c>
      <c r="E158" s="6" t="s">
        <v>1302</v>
      </c>
    </row>
    <row r="159" spans="1:5" x14ac:dyDescent="0.25">
      <c r="A159" s="19" t="s">
        <v>606</v>
      </c>
      <c r="B159" s="7" t="s">
        <v>145</v>
      </c>
      <c r="C159" s="7"/>
      <c r="D159" s="6" t="s">
        <v>1301</v>
      </c>
      <c r="E159" s="6" t="s">
        <v>1302</v>
      </c>
    </row>
    <row r="160" spans="1:5" x14ac:dyDescent="0.25">
      <c r="A160" s="17" t="s">
        <v>607</v>
      </c>
      <c r="B160" s="6" t="s">
        <v>146</v>
      </c>
      <c r="C160" s="6">
        <v>100</v>
      </c>
      <c r="D160" s="6" t="s">
        <v>1303</v>
      </c>
      <c r="E160" s="6" t="s">
        <v>1304</v>
      </c>
    </row>
    <row r="161" spans="1:5" x14ac:dyDescent="0.25">
      <c r="A161" s="16">
        <v>217</v>
      </c>
      <c r="B161" s="3" t="s">
        <v>147</v>
      </c>
      <c r="C161" s="3"/>
      <c r="D161" s="6" t="s">
        <v>1192</v>
      </c>
      <c r="E161" s="28" t="s">
        <v>78</v>
      </c>
    </row>
    <row r="162" spans="1:5" x14ac:dyDescent="0.25">
      <c r="A162" s="16" t="s">
        <v>608</v>
      </c>
      <c r="B162" s="3" t="s">
        <v>148</v>
      </c>
      <c r="C162" s="3"/>
      <c r="D162" s="6" t="s">
        <v>1192</v>
      </c>
      <c r="E162" s="28" t="s">
        <v>78</v>
      </c>
    </row>
    <row r="163" spans="1:5" x14ac:dyDescent="0.25">
      <c r="A163" s="16" t="s">
        <v>609</v>
      </c>
      <c r="B163" s="6" t="s">
        <v>135</v>
      </c>
      <c r="C163" s="6">
        <v>100</v>
      </c>
      <c r="D163" s="6" t="s">
        <v>1193</v>
      </c>
      <c r="E163" s="6" t="s">
        <v>1194</v>
      </c>
    </row>
    <row r="164" spans="1:5" x14ac:dyDescent="0.25">
      <c r="A164" s="16" t="s">
        <v>610</v>
      </c>
      <c r="B164" s="6" t="s">
        <v>38</v>
      </c>
      <c r="C164" s="6">
        <v>0</v>
      </c>
      <c r="D164" s="6" t="s">
        <v>1193</v>
      </c>
      <c r="E164" s="6" t="s">
        <v>1194</v>
      </c>
    </row>
    <row r="165" spans="1:5" x14ac:dyDescent="0.25">
      <c r="A165" s="16" t="s">
        <v>611</v>
      </c>
      <c r="B165" s="6" t="s">
        <v>136</v>
      </c>
      <c r="C165" s="6">
        <v>0</v>
      </c>
      <c r="D165" s="6" t="s">
        <v>1193</v>
      </c>
      <c r="E165" s="6" t="s">
        <v>1194</v>
      </c>
    </row>
    <row r="166" spans="1:5" x14ac:dyDescent="0.25">
      <c r="A166" s="16" t="s">
        <v>612</v>
      </c>
      <c r="B166" s="6" t="s">
        <v>42</v>
      </c>
      <c r="C166" s="6">
        <v>0</v>
      </c>
      <c r="D166" s="6" t="s">
        <v>1193</v>
      </c>
      <c r="E166" s="6" t="s">
        <v>1194</v>
      </c>
    </row>
    <row r="167" spans="1:5" x14ac:dyDescent="0.25">
      <c r="A167" s="16" t="s">
        <v>613</v>
      </c>
      <c r="B167" s="6" t="s">
        <v>137</v>
      </c>
      <c r="C167" s="6">
        <v>0</v>
      </c>
      <c r="D167" s="6" t="s">
        <v>1193</v>
      </c>
      <c r="E167" s="6" t="s">
        <v>1194</v>
      </c>
    </row>
    <row r="168" spans="1:5" x14ac:dyDescent="0.25">
      <c r="A168" s="16" t="s">
        <v>614</v>
      </c>
      <c r="B168" s="6" t="s">
        <v>138</v>
      </c>
      <c r="C168" s="6">
        <v>0</v>
      </c>
      <c r="D168" s="6" t="s">
        <v>1193</v>
      </c>
      <c r="E168" s="6" t="s">
        <v>1194</v>
      </c>
    </row>
    <row r="169" spans="1:5" x14ac:dyDescent="0.25">
      <c r="A169" s="16" t="s">
        <v>615</v>
      </c>
      <c r="B169" s="6" t="s">
        <v>85</v>
      </c>
      <c r="C169" s="6">
        <v>100</v>
      </c>
      <c r="D169" s="6" t="s">
        <v>1195</v>
      </c>
      <c r="E169" s="6" t="s">
        <v>1196</v>
      </c>
    </row>
    <row r="170" spans="1:5" x14ac:dyDescent="0.25">
      <c r="A170" s="23" t="s">
        <v>616</v>
      </c>
      <c r="B170" s="6" t="s">
        <v>112</v>
      </c>
      <c r="C170" s="6">
        <v>100</v>
      </c>
      <c r="D170" s="6" t="s">
        <v>1199</v>
      </c>
      <c r="E170" s="6" t="s">
        <v>1200</v>
      </c>
    </row>
    <row r="171" spans="1:5" x14ac:dyDescent="0.25">
      <c r="A171" s="23" t="s">
        <v>617</v>
      </c>
      <c r="B171" s="3" t="s">
        <v>149</v>
      </c>
      <c r="C171" s="3">
        <v>100</v>
      </c>
      <c r="D171" s="6" t="s">
        <v>1201</v>
      </c>
      <c r="E171" s="6" t="s">
        <v>1202</v>
      </c>
    </row>
    <row r="172" spans="1:5" x14ac:dyDescent="0.25">
      <c r="A172" s="23" t="s">
        <v>618</v>
      </c>
      <c r="B172" s="3" t="s">
        <v>150</v>
      </c>
      <c r="C172" s="3">
        <v>0</v>
      </c>
      <c r="D172" s="6" t="s">
        <v>1205</v>
      </c>
      <c r="E172" s="6" t="s">
        <v>1206</v>
      </c>
    </row>
    <row r="173" spans="1:5" x14ac:dyDescent="0.25">
      <c r="A173" s="23" t="s">
        <v>1305</v>
      </c>
      <c r="B173" s="6" t="s">
        <v>90</v>
      </c>
      <c r="C173" s="3">
        <v>100</v>
      </c>
      <c r="D173" s="6" t="s">
        <v>1205</v>
      </c>
      <c r="E173" s="6" t="s">
        <v>1206</v>
      </c>
    </row>
    <row r="174" spans="1:5" x14ac:dyDescent="0.25">
      <c r="A174" s="23" t="s">
        <v>619</v>
      </c>
      <c r="B174" s="3" t="s">
        <v>151</v>
      </c>
      <c r="C174" s="3">
        <v>100</v>
      </c>
      <c r="D174" s="6" t="s">
        <v>1306</v>
      </c>
      <c r="E174" s="6" t="s">
        <v>1307</v>
      </c>
    </row>
    <row r="175" spans="1:5" x14ac:dyDescent="0.25">
      <c r="A175" s="23" t="s">
        <v>620</v>
      </c>
      <c r="B175" s="3" t="s">
        <v>152</v>
      </c>
      <c r="C175" s="3">
        <v>100</v>
      </c>
      <c r="D175" s="6" t="s">
        <v>1215</v>
      </c>
      <c r="E175" s="6" t="s">
        <v>1216</v>
      </c>
    </row>
    <row r="176" spans="1:5" x14ac:dyDescent="0.25">
      <c r="A176" s="16" t="s">
        <v>625</v>
      </c>
      <c r="B176" s="3" t="s">
        <v>157</v>
      </c>
      <c r="C176" s="3"/>
      <c r="D176" s="6" t="s">
        <v>1308</v>
      </c>
      <c r="E176" s="6" t="s">
        <v>1309</v>
      </c>
    </row>
    <row r="177" spans="1:5" x14ac:dyDescent="0.25">
      <c r="A177" s="16" t="s">
        <v>626</v>
      </c>
      <c r="B177" s="6" t="s">
        <v>158</v>
      </c>
      <c r="C177" s="6">
        <v>100</v>
      </c>
      <c r="D177" s="6" t="s">
        <v>1310</v>
      </c>
      <c r="E177" s="6" t="s">
        <v>1311</v>
      </c>
    </row>
    <row r="178" spans="1:5" x14ac:dyDescent="0.25">
      <c r="A178" s="17">
        <v>219</v>
      </c>
      <c r="B178" s="3" t="s">
        <v>159</v>
      </c>
      <c r="C178" s="3"/>
      <c r="D178" s="6" t="s">
        <v>1312</v>
      </c>
      <c r="E178" s="6" t="s">
        <v>1313</v>
      </c>
    </row>
    <row r="179" spans="1:5" x14ac:dyDescent="0.25">
      <c r="A179" s="17">
        <v>21910</v>
      </c>
      <c r="B179" s="3" t="s">
        <v>160</v>
      </c>
      <c r="C179" s="3"/>
      <c r="D179" s="6" t="s">
        <v>1308</v>
      </c>
      <c r="E179" s="6" t="s">
        <v>1309</v>
      </c>
    </row>
    <row r="180" spans="1:5" x14ac:dyDescent="0.25">
      <c r="A180" s="17" t="s">
        <v>627</v>
      </c>
      <c r="B180" s="3" t="s">
        <v>161</v>
      </c>
      <c r="C180" s="3">
        <v>100</v>
      </c>
      <c r="D180" s="6" t="s">
        <v>1314</v>
      </c>
      <c r="E180" s="6" t="s">
        <v>1315</v>
      </c>
    </row>
    <row r="181" spans="1:5" x14ac:dyDescent="0.25">
      <c r="A181" s="19" t="s">
        <v>628</v>
      </c>
      <c r="B181" s="7" t="s">
        <v>162</v>
      </c>
      <c r="C181" s="7"/>
      <c r="D181" s="6" t="s">
        <v>1308</v>
      </c>
      <c r="E181" s="6" t="s">
        <v>1309</v>
      </c>
    </row>
    <row r="182" spans="1:5" x14ac:dyDescent="0.25">
      <c r="A182" s="17" t="s">
        <v>629</v>
      </c>
      <c r="B182" s="6" t="s">
        <v>163</v>
      </c>
      <c r="C182" s="6">
        <v>100</v>
      </c>
      <c r="D182" s="6" t="s">
        <v>1316</v>
      </c>
      <c r="E182" s="6" t="s">
        <v>1317</v>
      </c>
    </row>
    <row r="183" spans="1:5" x14ac:dyDescent="0.25">
      <c r="A183" s="17" t="s">
        <v>630</v>
      </c>
      <c r="B183" s="9" t="s">
        <v>164</v>
      </c>
      <c r="C183" s="9">
        <v>100</v>
      </c>
      <c r="D183" s="6" t="s">
        <v>1318</v>
      </c>
      <c r="E183" s="6" t="s">
        <v>1319</v>
      </c>
    </row>
    <row r="184" spans="1:5" x14ac:dyDescent="0.25">
      <c r="A184" s="17">
        <v>29</v>
      </c>
      <c r="B184" s="6" t="s">
        <v>165</v>
      </c>
      <c r="C184" s="6"/>
      <c r="D184" s="6" t="s">
        <v>1320</v>
      </c>
      <c r="E184" s="6" t="s">
        <v>1321</v>
      </c>
    </row>
    <row r="185" spans="1:5" x14ac:dyDescent="0.25">
      <c r="A185" s="17">
        <v>299</v>
      </c>
      <c r="B185" s="6" t="s">
        <v>166</v>
      </c>
      <c r="C185" s="6"/>
      <c r="D185" s="6" t="s">
        <v>1320</v>
      </c>
      <c r="E185" s="6" t="s">
        <v>1321</v>
      </c>
    </row>
    <row r="186" spans="1:5" x14ac:dyDescent="0.25">
      <c r="A186" s="17">
        <v>29900</v>
      </c>
      <c r="B186" s="6" t="s">
        <v>166</v>
      </c>
      <c r="C186" s="6"/>
      <c r="D186" s="6" t="s">
        <v>1320</v>
      </c>
      <c r="E186" s="6" t="s">
        <v>1321</v>
      </c>
    </row>
    <row r="187" spans="1:5" x14ac:dyDescent="0.25">
      <c r="A187" s="17" t="s">
        <v>631</v>
      </c>
      <c r="B187" s="6" t="s">
        <v>167</v>
      </c>
      <c r="C187" s="6">
        <v>100</v>
      </c>
      <c r="D187" s="6" t="s">
        <v>1322</v>
      </c>
      <c r="E187" s="6" t="s">
        <v>1321</v>
      </c>
    </row>
    <row r="188" spans="1:5" x14ac:dyDescent="0.25">
      <c r="A188" s="16">
        <v>3</v>
      </c>
      <c r="B188" s="3" t="s">
        <v>168</v>
      </c>
      <c r="C188" s="3"/>
      <c r="D188" s="7" t="s">
        <v>14</v>
      </c>
      <c r="E188" s="7" t="s">
        <v>1144</v>
      </c>
    </row>
    <row r="189" spans="1:5" x14ac:dyDescent="0.25">
      <c r="A189" s="17">
        <v>32</v>
      </c>
      <c r="B189" s="6" t="s">
        <v>169</v>
      </c>
      <c r="C189" s="6"/>
      <c r="D189" s="6" t="s">
        <v>1301</v>
      </c>
      <c r="E189" s="6" t="s">
        <v>1302</v>
      </c>
    </row>
    <row r="190" spans="1:5" x14ac:dyDescent="0.25">
      <c r="A190" s="17">
        <v>322</v>
      </c>
      <c r="B190" s="6" t="s">
        <v>170</v>
      </c>
      <c r="C190" s="6"/>
      <c r="D190" s="6" t="s">
        <v>1301</v>
      </c>
      <c r="E190" s="6" t="s">
        <v>1302</v>
      </c>
    </row>
    <row r="191" spans="1:5" x14ac:dyDescent="0.25">
      <c r="A191" s="17">
        <v>32200</v>
      </c>
      <c r="B191" s="6" t="s">
        <v>170</v>
      </c>
      <c r="C191" s="6"/>
      <c r="D191" s="6" t="s">
        <v>1301</v>
      </c>
      <c r="E191" s="6" t="s">
        <v>1302</v>
      </c>
    </row>
    <row r="192" spans="1:5" x14ac:dyDescent="0.25">
      <c r="A192" s="17" t="s">
        <v>632</v>
      </c>
      <c r="B192" s="6" t="s">
        <v>171</v>
      </c>
      <c r="C192" s="6">
        <v>100</v>
      </c>
      <c r="D192" s="6" t="s">
        <v>1323</v>
      </c>
      <c r="E192" s="6" t="s">
        <v>1324</v>
      </c>
    </row>
    <row r="193" spans="1:5" x14ac:dyDescent="0.25">
      <c r="A193" s="19" t="s">
        <v>633</v>
      </c>
      <c r="B193" s="7" t="s">
        <v>172</v>
      </c>
      <c r="C193" s="7"/>
      <c r="D193" s="6" t="s">
        <v>1301</v>
      </c>
      <c r="E193" s="6" t="s">
        <v>1302</v>
      </c>
    </row>
    <row r="194" spans="1:5" x14ac:dyDescent="0.25">
      <c r="A194" s="19" t="s">
        <v>634</v>
      </c>
      <c r="B194" s="7" t="s">
        <v>172</v>
      </c>
      <c r="C194" s="7"/>
      <c r="D194" s="6" t="s">
        <v>1301</v>
      </c>
      <c r="E194" s="6" t="s">
        <v>1302</v>
      </c>
    </row>
    <row r="195" spans="1:5" x14ac:dyDescent="0.25">
      <c r="A195" s="17" t="s">
        <v>635</v>
      </c>
      <c r="B195" s="6" t="s">
        <v>2100</v>
      </c>
      <c r="C195" s="6">
        <v>100</v>
      </c>
      <c r="D195" s="6" t="s">
        <v>1325</v>
      </c>
      <c r="E195" s="6" t="s">
        <v>1326</v>
      </c>
    </row>
    <row r="196" spans="1:5" x14ac:dyDescent="0.25">
      <c r="A196" s="17" t="s">
        <v>636</v>
      </c>
      <c r="B196" s="6" t="s">
        <v>174</v>
      </c>
      <c r="C196" s="6">
        <v>100</v>
      </c>
      <c r="D196" s="6" t="s">
        <v>1327</v>
      </c>
      <c r="E196" s="6" t="s">
        <v>1328</v>
      </c>
    </row>
    <row r="197" spans="1:5" x14ac:dyDescent="0.25">
      <c r="A197" s="17">
        <v>34</v>
      </c>
      <c r="B197" s="6" t="s">
        <v>175</v>
      </c>
      <c r="C197" s="6"/>
      <c r="D197" s="6" t="s">
        <v>1301</v>
      </c>
      <c r="E197" s="6" t="s">
        <v>1302</v>
      </c>
    </row>
    <row r="198" spans="1:5" x14ac:dyDescent="0.25">
      <c r="A198" s="17">
        <v>341</v>
      </c>
      <c r="B198" s="6" t="s">
        <v>176</v>
      </c>
      <c r="C198" s="6"/>
      <c r="D198" s="6" t="s">
        <v>1301</v>
      </c>
      <c r="E198" s="6" t="s">
        <v>1302</v>
      </c>
    </row>
    <row r="199" spans="1:5" x14ac:dyDescent="0.25">
      <c r="A199" s="17">
        <v>34100</v>
      </c>
      <c r="B199" s="6" t="s">
        <v>176</v>
      </c>
      <c r="C199" s="6"/>
      <c r="D199" s="6" t="s">
        <v>1301</v>
      </c>
      <c r="E199" s="6" t="s">
        <v>1302</v>
      </c>
    </row>
    <row r="200" spans="1:5" x14ac:dyDescent="0.25">
      <c r="A200" s="17" t="s">
        <v>637</v>
      </c>
      <c r="B200" s="6" t="s">
        <v>177</v>
      </c>
      <c r="C200" s="6">
        <v>100</v>
      </c>
      <c r="D200" s="6" t="s">
        <v>1329</v>
      </c>
      <c r="E200" s="6" t="s">
        <v>1330</v>
      </c>
    </row>
    <row r="201" spans="1:5" x14ac:dyDescent="0.25">
      <c r="A201" s="17">
        <v>342</v>
      </c>
      <c r="B201" s="6" t="s">
        <v>178</v>
      </c>
      <c r="C201" s="6"/>
      <c r="D201" s="6" t="s">
        <v>1301</v>
      </c>
      <c r="E201" s="6" t="s">
        <v>1302</v>
      </c>
    </row>
    <row r="202" spans="1:5" x14ac:dyDescent="0.25">
      <c r="A202" s="20">
        <v>34200</v>
      </c>
      <c r="B202" s="10" t="s">
        <v>179</v>
      </c>
      <c r="C202" s="10"/>
      <c r="D202" s="6" t="s">
        <v>1331</v>
      </c>
      <c r="E202" s="6" t="s">
        <v>1332</v>
      </c>
    </row>
    <row r="203" spans="1:5" x14ac:dyDescent="0.25">
      <c r="A203" s="20" t="s">
        <v>638</v>
      </c>
      <c r="B203" s="3" t="s">
        <v>180</v>
      </c>
      <c r="C203" s="3">
        <v>100</v>
      </c>
      <c r="D203" s="6" t="s">
        <v>1333</v>
      </c>
      <c r="E203" s="6" t="s">
        <v>1334</v>
      </c>
    </row>
    <row r="204" spans="1:5" x14ac:dyDescent="0.25">
      <c r="A204" s="20" t="s">
        <v>639</v>
      </c>
      <c r="B204" s="3" t="s">
        <v>38</v>
      </c>
      <c r="C204" s="3">
        <v>100</v>
      </c>
      <c r="D204" s="6" t="s">
        <v>1335</v>
      </c>
      <c r="E204" s="6" t="s">
        <v>1158</v>
      </c>
    </row>
    <row r="205" spans="1:5" x14ac:dyDescent="0.25">
      <c r="A205" s="20" t="s">
        <v>640</v>
      </c>
      <c r="B205" s="3" t="s">
        <v>181</v>
      </c>
      <c r="C205" s="3">
        <v>100</v>
      </c>
      <c r="D205" s="6" t="s">
        <v>1336</v>
      </c>
      <c r="E205" s="6" t="s">
        <v>1337</v>
      </c>
    </row>
    <row r="206" spans="1:5" x14ac:dyDescent="0.25">
      <c r="A206" s="20" t="s">
        <v>641</v>
      </c>
      <c r="B206" s="10" t="s">
        <v>182</v>
      </c>
      <c r="C206" s="10">
        <v>100</v>
      </c>
      <c r="D206" s="6" t="s">
        <v>1338</v>
      </c>
      <c r="E206" s="6" t="s">
        <v>1339</v>
      </c>
    </row>
    <row r="207" spans="1:5" x14ac:dyDescent="0.25">
      <c r="A207" s="20" t="s">
        <v>642</v>
      </c>
      <c r="B207" s="10" t="s">
        <v>183</v>
      </c>
      <c r="C207" s="10">
        <v>100</v>
      </c>
      <c r="D207" s="6" t="s">
        <v>1340</v>
      </c>
      <c r="E207" s="6" t="s">
        <v>1341</v>
      </c>
    </row>
    <row r="208" spans="1:5" x14ac:dyDescent="0.25">
      <c r="A208" s="20">
        <v>34290</v>
      </c>
      <c r="B208" s="6" t="s">
        <v>184</v>
      </c>
      <c r="C208" s="6"/>
      <c r="D208" s="6" t="s">
        <v>1301</v>
      </c>
      <c r="E208" s="6" t="s">
        <v>1302</v>
      </c>
    </row>
    <row r="209" spans="1:5" x14ac:dyDescent="0.25">
      <c r="A209" s="17" t="s">
        <v>643</v>
      </c>
      <c r="B209" s="6" t="s">
        <v>1838</v>
      </c>
      <c r="C209" s="6">
        <v>100</v>
      </c>
      <c r="D209" s="6" t="s">
        <v>1342</v>
      </c>
      <c r="E209" s="6" t="s">
        <v>178</v>
      </c>
    </row>
    <row r="210" spans="1:5" x14ac:dyDescent="0.25">
      <c r="A210" s="17">
        <v>35</v>
      </c>
      <c r="B210" s="6" t="s">
        <v>186</v>
      </c>
      <c r="C210" s="6"/>
      <c r="D210" s="6" t="s">
        <v>1343</v>
      </c>
      <c r="E210" s="6" t="s">
        <v>1344</v>
      </c>
    </row>
    <row r="211" spans="1:5" x14ac:dyDescent="0.25">
      <c r="A211" s="17">
        <v>350</v>
      </c>
      <c r="B211" s="6" t="s">
        <v>186</v>
      </c>
      <c r="C211" s="6"/>
      <c r="D211" s="6" t="s">
        <v>1343</v>
      </c>
      <c r="E211" s="6" t="s">
        <v>1344</v>
      </c>
    </row>
    <row r="212" spans="1:5" x14ac:dyDescent="0.25">
      <c r="A212" s="17">
        <v>35000</v>
      </c>
      <c r="B212" s="6" t="s">
        <v>186</v>
      </c>
      <c r="C212" s="6"/>
      <c r="D212" s="6" t="s">
        <v>1343</v>
      </c>
      <c r="E212" s="6" t="s">
        <v>1344</v>
      </c>
    </row>
    <row r="213" spans="1:5" x14ac:dyDescent="0.25">
      <c r="A213" s="17" t="s">
        <v>644</v>
      </c>
      <c r="B213" s="6" t="s">
        <v>187</v>
      </c>
      <c r="C213" s="6">
        <v>100</v>
      </c>
      <c r="D213" s="6" t="s">
        <v>1345</v>
      </c>
      <c r="E213" s="6" t="s">
        <v>1346</v>
      </c>
    </row>
    <row r="214" spans="1:5" x14ac:dyDescent="0.25">
      <c r="A214" s="17" t="s">
        <v>644</v>
      </c>
      <c r="B214" s="6" t="s">
        <v>187</v>
      </c>
      <c r="C214" s="6">
        <v>100</v>
      </c>
      <c r="D214" s="6" t="s">
        <v>1347</v>
      </c>
      <c r="E214" s="6" t="s">
        <v>1348</v>
      </c>
    </row>
    <row r="215" spans="1:5" x14ac:dyDescent="0.25">
      <c r="A215" s="17" t="s">
        <v>544</v>
      </c>
      <c r="B215" s="9" t="s">
        <v>99</v>
      </c>
      <c r="C215" s="9">
        <v>100</v>
      </c>
      <c r="D215" s="6" t="s">
        <v>1349</v>
      </c>
      <c r="E215" s="6" t="s">
        <v>1350</v>
      </c>
    </row>
    <row r="216" spans="1:5" x14ac:dyDescent="0.25">
      <c r="A216" s="20">
        <v>42</v>
      </c>
      <c r="B216" s="10" t="s">
        <v>188</v>
      </c>
      <c r="C216" s="10"/>
      <c r="D216" s="6">
        <v>73</v>
      </c>
      <c r="E216" s="6" t="s">
        <v>1351</v>
      </c>
    </row>
    <row r="217" spans="1:5" x14ac:dyDescent="0.25">
      <c r="A217" s="20">
        <v>422</v>
      </c>
      <c r="B217" s="6" t="s">
        <v>189</v>
      </c>
      <c r="C217" s="6"/>
      <c r="D217" s="6">
        <v>73</v>
      </c>
      <c r="E217" s="6" t="s">
        <v>1351</v>
      </c>
    </row>
    <row r="218" spans="1:5" x14ac:dyDescent="0.25">
      <c r="A218" s="20">
        <v>42200</v>
      </c>
      <c r="B218" s="6" t="s">
        <v>189</v>
      </c>
      <c r="C218" s="6"/>
      <c r="D218" s="6">
        <v>73</v>
      </c>
      <c r="E218" s="6" t="s">
        <v>1351</v>
      </c>
    </row>
    <row r="219" spans="1:5" x14ac:dyDescent="0.25">
      <c r="A219" s="20" t="s">
        <v>645</v>
      </c>
      <c r="B219" s="6" t="s">
        <v>190</v>
      </c>
      <c r="C219" s="6">
        <v>100</v>
      </c>
      <c r="D219" s="6" t="s">
        <v>1352</v>
      </c>
      <c r="E219" s="6" t="s">
        <v>1353</v>
      </c>
    </row>
    <row r="220" spans="1:5" x14ac:dyDescent="0.25">
      <c r="A220" s="20" t="s">
        <v>646</v>
      </c>
      <c r="B220" s="6" t="s">
        <v>191</v>
      </c>
      <c r="C220" s="6">
        <v>0</v>
      </c>
      <c r="D220" s="6" t="s">
        <v>1352</v>
      </c>
      <c r="E220" s="6" t="s">
        <v>1353</v>
      </c>
    </row>
    <row r="221" spans="1:5" x14ac:dyDescent="0.25">
      <c r="A221" s="17">
        <v>5</v>
      </c>
      <c r="B221" s="3" t="s">
        <v>192</v>
      </c>
      <c r="C221" s="3"/>
      <c r="D221" s="7" t="s">
        <v>14</v>
      </c>
      <c r="E221" s="7" t="s">
        <v>1144</v>
      </c>
    </row>
    <row r="222" spans="1:5" x14ac:dyDescent="0.25">
      <c r="A222" s="17">
        <v>53</v>
      </c>
      <c r="B222" s="3" t="s">
        <v>193</v>
      </c>
      <c r="C222" s="3"/>
      <c r="D222" s="6" t="s">
        <v>1163</v>
      </c>
      <c r="E222" s="6" t="s">
        <v>1164</v>
      </c>
    </row>
    <row r="223" spans="1:5" x14ac:dyDescent="0.25">
      <c r="A223" s="17">
        <v>535</v>
      </c>
      <c r="B223" s="3" t="s">
        <v>194</v>
      </c>
      <c r="C223" s="3"/>
      <c r="D223" s="6" t="s">
        <v>1163</v>
      </c>
      <c r="E223" s="6" t="s">
        <v>1164</v>
      </c>
    </row>
    <row r="224" spans="1:5" x14ac:dyDescent="0.25">
      <c r="A224" s="17">
        <v>53500</v>
      </c>
      <c r="B224" s="3" t="s">
        <v>194</v>
      </c>
      <c r="C224" s="3"/>
      <c r="D224" s="6" t="s">
        <v>1163</v>
      </c>
      <c r="E224" s="6" t="s">
        <v>1164</v>
      </c>
    </row>
    <row r="225" spans="1:5" x14ac:dyDescent="0.25">
      <c r="A225" s="17" t="s">
        <v>647</v>
      </c>
      <c r="B225" s="3" t="s">
        <v>195</v>
      </c>
      <c r="C225" s="3">
        <v>0</v>
      </c>
      <c r="D225" s="6" t="s">
        <v>1159</v>
      </c>
      <c r="E225" s="6" t="s">
        <v>1160</v>
      </c>
    </row>
    <row r="226" spans="1:5" x14ac:dyDescent="0.25">
      <c r="A226" s="17">
        <v>5</v>
      </c>
      <c r="B226" s="3" t="s">
        <v>192</v>
      </c>
      <c r="C226" s="3"/>
      <c r="D226" s="6" t="s">
        <v>1354</v>
      </c>
      <c r="E226" s="6" t="s">
        <v>1355</v>
      </c>
    </row>
    <row r="227" spans="1:5" x14ac:dyDescent="0.25">
      <c r="A227" s="17">
        <v>54</v>
      </c>
      <c r="B227" s="3" t="s">
        <v>196</v>
      </c>
      <c r="C227" s="3"/>
      <c r="D227" s="6" t="s">
        <v>1356</v>
      </c>
      <c r="E227" s="6" t="s">
        <v>1357</v>
      </c>
    </row>
    <row r="228" spans="1:5" x14ac:dyDescent="0.25">
      <c r="A228" s="17">
        <v>540</v>
      </c>
      <c r="B228" s="3" t="s">
        <v>197</v>
      </c>
      <c r="C228" s="3"/>
      <c r="D228" s="6" t="s">
        <v>1356</v>
      </c>
      <c r="E228" s="6" t="s">
        <v>1357</v>
      </c>
    </row>
    <row r="229" spans="1:5" x14ac:dyDescent="0.25">
      <c r="A229" s="17">
        <v>54000</v>
      </c>
      <c r="B229" s="3" t="s">
        <v>197</v>
      </c>
      <c r="C229" s="3"/>
      <c r="D229" s="6" t="s">
        <v>1356</v>
      </c>
      <c r="E229" s="6" t="s">
        <v>1357</v>
      </c>
    </row>
    <row r="230" spans="1:5" x14ac:dyDescent="0.25">
      <c r="A230" s="17" t="s">
        <v>648</v>
      </c>
      <c r="B230" s="6" t="s">
        <v>198</v>
      </c>
      <c r="C230" s="6">
        <v>100</v>
      </c>
      <c r="D230" s="6" t="s">
        <v>1358</v>
      </c>
      <c r="E230" s="6" t="s">
        <v>1359</v>
      </c>
    </row>
    <row r="231" spans="1:5" x14ac:dyDescent="0.25">
      <c r="A231" s="17">
        <v>544</v>
      </c>
      <c r="B231" s="6" t="s">
        <v>197</v>
      </c>
      <c r="C231" s="6"/>
      <c r="D231" s="9">
        <v>51</v>
      </c>
      <c r="E231" s="6" t="s">
        <v>1309</v>
      </c>
    </row>
    <row r="232" spans="1:5" x14ac:dyDescent="0.25">
      <c r="A232" s="17" t="s">
        <v>649</v>
      </c>
      <c r="B232" s="6" t="s">
        <v>51</v>
      </c>
      <c r="C232" s="6">
        <v>100</v>
      </c>
      <c r="D232" s="6" t="s">
        <v>1360</v>
      </c>
      <c r="E232" s="6" t="s">
        <v>1361</v>
      </c>
    </row>
    <row r="233" spans="1:5" x14ac:dyDescent="0.25">
      <c r="A233" s="17" t="s">
        <v>650</v>
      </c>
      <c r="B233" s="6" t="s">
        <v>199</v>
      </c>
      <c r="C233" s="6">
        <v>100</v>
      </c>
      <c r="D233" s="6" t="s">
        <v>1362</v>
      </c>
      <c r="E233" s="6" t="s">
        <v>1363</v>
      </c>
    </row>
    <row r="234" spans="1:5" x14ac:dyDescent="0.25">
      <c r="A234" s="17">
        <v>545</v>
      </c>
      <c r="B234" s="3" t="s">
        <v>200</v>
      </c>
      <c r="C234" s="3"/>
      <c r="D234" s="6" t="s">
        <v>1356</v>
      </c>
      <c r="E234" s="6" t="s">
        <v>1357</v>
      </c>
    </row>
    <row r="235" spans="1:5" x14ac:dyDescent="0.25">
      <c r="A235" s="17">
        <v>54500</v>
      </c>
      <c r="B235" s="3" t="s">
        <v>200</v>
      </c>
      <c r="C235" s="3"/>
      <c r="D235" s="6" t="s">
        <v>1356</v>
      </c>
      <c r="E235" s="6" t="s">
        <v>1357</v>
      </c>
    </row>
    <row r="236" spans="1:5" x14ac:dyDescent="0.25">
      <c r="A236" s="17">
        <v>54500</v>
      </c>
      <c r="B236" s="3" t="s">
        <v>200</v>
      </c>
      <c r="C236" s="3"/>
      <c r="D236" s="6" t="s">
        <v>1364</v>
      </c>
      <c r="E236" s="6" t="s">
        <v>1365</v>
      </c>
    </row>
    <row r="237" spans="1:5" x14ac:dyDescent="0.25">
      <c r="A237" s="17" t="s">
        <v>651</v>
      </c>
      <c r="B237" s="6" t="s">
        <v>201</v>
      </c>
      <c r="C237" s="6">
        <v>100</v>
      </c>
      <c r="D237" s="6" t="s">
        <v>1366</v>
      </c>
      <c r="E237" s="6" t="s">
        <v>1367</v>
      </c>
    </row>
    <row r="238" spans="1:5" x14ac:dyDescent="0.25">
      <c r="A238" s="17" t="s">
        <v>652</v>
      </c>
      <c r="B238" s="6" t="s">
        <v>202</v>
      </c>
      <c r="C238" s="6">
        <v>100</v>
      </c>
      <c r="D238" s="6" t="s">
        <v>1368</v>
      </c>
      <c r="E238" s="6" t="s">
        <v>1369</v>
      </c>
    </row>
    <row r="239" spans="1:5" x14ac:dyDescent="0.25">
      <c r="A239" s="17" t="s">
        <v>653</v>
      </c>
      <c r="B239" s="6" t="s">
        <v>203</v>
      </c>
      <c r="C239" s="6">
        <v>100</v>
      </c>
      <c r="D239" s="6" t="s">
        <v>1370</v>
      </c>
      <c r="E239" s="6" t="s">
        <v>1371</v>
      </c>
    </row>
    <row r="240" spans="1:5" x14ac:dyDescent="0.25">
      <c r="A240" s="17" t="s">
        <v>654</v>
      </c>
      <c r="B240" s="6" t="s">
        <v>204</v>
      </c>
      <c r="C240" s="6">
        <v>100</v>
      </c>
      <c r="D240" s="6" t="s">
        <v>1372</v>
      </c>
      <c r="E240" s="6" t="s">
        <v>1373</v>
      </c>
    </row>
    <row r="241" spans="1:5" x14ac:dyDescent="0.25">
      <c r="A241" s="17" t="s">
        <v>655</v>
      </c>
      <c r="B241" s="6" t="s">
        <v>205</v>
      </c>
      <c r="C241" s="6">
        <v>100</v>
      </c>
      <c r="D241" s="6" t="s">
        <v>1374</v>
      </c>
      <c r="E241" s="6" t="s">
        <v>1375</v>
      </c>
    </row>
    <row r="242" spans="1:5" x14ac:dyDescent="0.25">
      <c r="A242" s="17" t="s">
        <v>656</v>
      </c>
      <c r="B242" s="6" t="s">
        <v>206</v>
      </c>
      <c r="C242" s="6">
        <v>100</v>
      </c>
      <c r="D242" s="6" t="s">
        <v>1376</v>
      </c>
      <c r="E242" s="6" t="s">
        <v>1377</v>
      </c>
    </row>
    <row r="243" spans="1:5" x14ac:dyDescent="0.25">
      <c r="A243" s="17" t="s">
        <v>657</v>
      </c>
      <c r="B243" s="6" t="s">
        <v>1839</v>
      </c>
      <c r="C243" s="6">
        <v>100</v>
      </c>
      <c r="D243" s="6" t="s">
        <v>1378</v>
      </c>
      <c r="E243" s="6" t="s">
        <v>1375</v>
      </c>
    </row>
    <row r="244" spans="1:5" x14ac:dyDescent="0.25">
      <c r="A244" s="17">
        <v>54501</v>
      </c>
      <c r="B244" s="6" t="s">
        <v>208</v>
      </c>
      <c r="C244" s="6"/>
      <c r="D244" s="6">
        <v>3510</v>
      </c>
      <c r="E244" s="6" t="s">
        <v>459</v>
      </c>
    </row>
    <row r="245" spans="1:5" x14ac:dyDescent="0.25">
      <c r="A245" s="17" t="s">
        <v>658</v>
      </c>
      <c r="B245" s="3" t="s">
        <v>85</v>
      </c>
      <c r="C245" s="3">
        <v>100</v>
      </c>
      <c r="D245" s="6" t="s">
        <v>1379</v>
      </c>
      <c r="E245" s="6" t="s">
        <v>1380</v>
      </c>
    </row>
    <row r="246" spans="1:5" x14ac:dyDescent="0.25">
      <c r="A246" s="17" t="s">
        <v>658</v>
      </c>
      <c r="B246" s="3" t="s">
        <v>85</v>
      </c>
      <c r="C246" s="3">
        <v>100</v>
      </c>
      <c r="D246" s="6" t="s">
        <v>1381</v>
      </c>
      <c r="E246" s="6" t="s">
        <v>1272</v>
      </c>
    </row>
    <row r="247" spans="1:5" x14ac:dyDescent="0.25">
      <c r="A247" s="17" t="s">
        <v>659</v>
      </c>
      <c r="B247" s="3" t="s">
        <v>209</v>
      </c>
      <c r="C247" s="3">
        <v>100</v>
      </c>
      <c r="D247" s="6" t="s">
        <v>1382</v>
      </c>
      <c r="E247" s="6" t="s">
        <v>1200</v>
      </c>
    </row>
    <row r="248" spans="1:5" x14ac:dyDescent="0.25">
      <c r="A248" s="17" t="s">
        <v>660</v>
      </c>
      <c r="B248" s="3" t="s">
        <v>210</v>
      </c>
      <c r="C248" s="3">
        <v>100</v>
      </c>
      <c r="D248" s="6" t="s">
        <v>1383</v>
      </c>
      <c r="E248" s="6" t="s">
        <v>1202</v>
      </c>
    </row>
    <row r="249" spans="1:5" x14ac:dyDescent="0.25">
      <c r="A249" s="17" t="s">
        <v>661</v>
      </c>
      <c r="B249" s="3" t="s">
        <v>90</v>
      </c>
      <c r="C249" s="3">
        <v>100</v>
      </c>
      <c r="D249" s="6" t="s">
        <v>1384</v>
      </c>
      <c r="E249" s="6" t="s">
        <v>1274</v>
      </c>
    </row>
    <row r="250" spans="1:5" x14ac:dyDescent="0.25">
      <c r="A250" s="17" t="s">
        <v>662</v>
      </c>
      <c r="B250" s="3" t="s">
        <v>1385</v>
      </c>
      <c r="C250" s="3">
        <v>100</v>
      </c>
      <c r="D250" s="6" t="s">
        <v>1386</v>
      </c>
      <c r="E250" s="6" t="s">
        <v>1387</v>
      </c>
    </row>
    <row r="251" spans="1:5" x14ac:dyDescent="0.25">
      <c r="A251" s="17" t="s">
        <v>663</v>
      </c>
      <c r="B251" s="3" t="s">
        <v>91</v>
      </c>
      <c r="C251" s="3">
        <v>100</v>
      </c>
      <c r="D251" s="6" t="s">
        <v>1388</v>
      </c>
      <c r="E251" s="6" t="s">
        <v>1208</v>
      </c>
    </row>
    <row r="252" spans="1:5" x14ac:dyDescent="0.25">
      <c r="A252" s="17" t="s">
        <v>664</v>
      </c>
      <c r="B252" s="3" t="s">
        <v>114</v>
      </c>
      <c r="C252" s="3">
        <v>100</v>
      </c>
      <c r="D252" s="6" t="s">
        <v>1389</v>
      </c>
      <c r="E252" s="6" t="s">
        <v>1390</v>
      </c>
    </row>
    <row r="253" spans="1:5" x14ac:dyDescent="0.25">
      <c r="A253" s="17" t="s">
        <v>665</v>
      </c>
      <c r="B253" s="3" t="s">
        <v>95</v>
      </c>
      <c r="C253" s="3">
        <v>100</v>
      </c>
      <c r="D253" s="6" t="s">
        <v>1391</v>
      </c>
      <c r="E253" s="6" t="s">
        <v>1216</v>
      </c>
    </row>
    <row r="254" spans="1:5" x14ac:dyDescent="0.25">
      <c r="A254" s="16">
        <v>57</v>
      </c>
      <c r="B254" s="3" t="s">
        <v>212</v>
      </c>
      <c r="C254" s="3"/>
      <c r="D254" s="6" t="s">
        <v>1356</v>
      </c>
      <c r="E254" s="6" t="s">
        <v>1357</v>
      </c>
    </row>
    <row r="255" spans="1:5" x14ac:dyDescent="0.25">
      <c r="A255" s="16" t="s">
        <v>666</v>
      </c>
      <c r="B255" s="3" t="s">
        <v>213</v>
      </c>
      <c r="C255" s="3"/>
      <c r="D255" s="6" t="s">
        <v>1356</v>
      </c>
      <c r="E255" s="6" t="s">
        <v>1357</v>
      </c>
    </row>
    <row r="256" spans="1:5" x14ac:dyDescent="0.25">
      <c r="A256" s="16" t="s">
        <v>667</v>
      </c>
      <c r="B256" s="3" t="s">
        <v>213</v>
      </c>
      <c r="C256" s="3"/>
      <c r="D256" s="6" t="s">
        <v>1356</v>
      </c>
      <c r="E256" s="6" t="s">
        <v>1357</v>
      </c>
    </row>
    <row r="257" spans="1:5" x14ac:dyDescent="0.25">
      <c r="A257" s="17" t="s">
        <v>668</v>
      </c>
      <c r="B257" s="6" t="s">
        <v>214</v>
      </c>
      <c r="C257" s="6">
        <v>100</v>
      </c>
      <c r="D257" s="6" t="s">
        <v>1392</v>
      </c>
      <c r="E257" s="6" t="s">
        <v>1393</v>
      </c>
    </row>
    <row r="258" spans="1:5" x14ac:dyDescent="0.25">
      <c r="A258" s="17" t="s">
        <v>669</v>
      </c>
      <c r="B258" s="3" t="s">
        <v>215</v>
      </c>
      <c r="C258" s="3">
        <v>100</v>
      </c>
      <c r="D258" s="6" t="s">
        <v>1394</v>
      </c>
      <c r="E258" s="6" t="s">
        <v>1395</v>
      </c>
    </row>
    <row r="259" spans="1:5" x14ac:dyDescent="0.25">
      <c r="A259" s="17" t="s">
        <v>670</v>
      </c>
      <c r="B259" s="6" t="s">
        <v>216</v>
      </c>
      <c r="C259" s="6">
        <v>100</v>
      </c>
      <c r="D259" s="6" t="s">
        <v>1396</v>
      </c>
      <c r="E259" s="6" t="s">
        <v>1397</v>
      </c>
    </row>
    <row r="260" spans="1:5" x14ac:dyDescent="0.25">
      <c r="A260" s="16">
        <v>6</v>
      </c>
      <c r="B260" s="11" t="s">
        <v>217</v>
      </c>
      <c r="C260" s="11"/>
      <c r="D260" s="6" t="s">
        <v>1398</v>
      </c>
      <c r="E260" s="6" t="s">
        <v>1399</v>
      </c>
    </row>
    <row r="261" spans="1:5" x14ac:dyDescent="0.25">
      <c r="A261" s="16">
        <v>61</v>
      </c>
      <c r="B261" s="11" t="s">
        <v>218</v>
      </c>
      <c r="C261" s="11"/>
      <c r="D261" s="6" t="s">
        <v>1400</v>
      </c>
      <c r="E261" s="6" t="s">
        <v>1401</v>
      </c>
    </row>
    <row r="262" spans="1:5" x14ac:dyDescent="0.25">
      <c r="A262" s="16">
        <v>615</v>
      </c>
      <c r="B262" s="11" t="s">
        <v>219</v>
      </c>
      <c r="C262" s="11"/>
      <c r="D262" s="6" t="s">
        <v>1400</v>
      </c>
      <c r="E262" s="6" t="s">
        <v>1401</v>
      </c>
    </row>
    <row r="263" spans="1:5" x14ac:dyDescent="0.25">
      <c r="A263" s="16" t="s">
        <v>671</v>
      </c>
      <c r="B263" s="11" t="s">
        <v>219</v>
      </c>
      <c r="C263" s="11"/>
      <c r="D263" s="6" t="s">
        <v>1400</v>
      </c>
      <c r="E263" s="6" t="s">
        <v>1401</v>
      </c>
    </row>
    <row r="264" spans="1:5" x14ac:dyDescent="0.25">
      <c r="A264" s="17" t="s">
        <v>672</v>
      </c>
      <c r="B264" s="12" t="s">
        <v>180</v>
      </c>
      <c r="C264" s="12">
        <v>100</v>
      </c>
      <c r="D264" s="6" t="s">
        <v>1402</v>
      </c>
      <c r="E264" s="6" t="s">
        <v>1403</v>
      </c>
    </row>
    <row r="265" spans="1:5" x14ac:dyDescent="0.25">
      <c r="A265" s="17" t="s">
        <v>673</v>
      </c>
      <c r="B265" s="9" t="s">
        <v>38</v>
      </c>
      <c r="C265" s="9">
        <v>100</v>
      </c>
      <c r="D265" s="6" t="s">
        <v>1404</v>
      </c>
      <c r="E265" s="6" t="s">
        <v>1158</v>
      </c>
    </row>
    <row r="266" spans="1:5" x14ac:dyDescent="0.25">
      <c r="A266" s="17" t="s">
        <v>673</v>
      </c>
      <c r="B266" s="9" t="s">
        <v>38</v>
      </c>
      <c r="C266" s="9">
        <v>100</v>
      </c>
      <c r="D266" s="6" t="s">
        <v>1405</v>
      </c>
      <c r="E266" s="6" t="s">
        <v>1406</v>
      </c>
    </row>
    <row r="267" spans="1:5" x14ac:dyDescent="0.25">
      <c r="A267" s="17" t="s">
        <v>674</v>
      </c>
      <c r="B267" s="9" t="s">
        <v>136</v>
      </c>
      <c r="C267" s="9">
        <v>0</v>
      </c>
      <c r="D267" s="6" t="s">
        <v>1404</v>
      </c>
      <c r="E267" s="6" t="s">
        <v>1158</v>
      </c>
    </row>
    <row r="268" spans="1:5" x14ac:dyDescent="0.25">
      <c r="A268" s="17" t="s">
        <v>675</v>
      </c>
      <c r="B268" s="9" t="s">
        <v>42</v>
      </c>
      <c r="C268" s="9">
        <v>0</v>
      </c>
      <c r="D268" s="6" t="s">
        <v>1404</v>
      </c>
      <c r="E268" s="6" t="s">
        <v>1158</v>
      </c>
    </row>
    <row r="269" spans="1:5" x14ac:dyDescent="0.25">
      <c r="A269" s="17" t="s">
        <v>676</v>
      </c>
      <c r="B269" s="9" t="s">
        <v>137</v>
      </c>
      <c r="C269" s="9">
        <v>0</v>
      </c>
      <c r="D269" s="6" t="s">
        <v>1404</v>
      </c>
      <c r="E269" s="6" t="s">
        <v>1158</v>
      </c>
    </row>
    <row r="270" spans="1:5" x14ac:dyDescent="0.25">
      <c r="A270" s="17" t="s">
        <v>677</v>
      </c>
      <c r="B270" s="9" t="s">
        <v>138</v>
      </c>
      <c r="C270" s="9">
        <v>0</v>
      </c>
      <c r="D270" s="6" t="s">
        <v>1404</v>
      </c>
      <c r="E270" s="6" t="s">
        <v>1158</v>
      </c>
    </row>
    <row r="271" spans="1:5" x14ac:dyDescent="0.25">
      <c r="A271" s="17" t="s">
        <v>678</v>
      </c>
      <c r="B271" s="9" t="s">
        <v>220</v>
      </c>
      <c r="C271" s="9">
        <v>100</v>
      </c>
      <c r="D271" s="6" t="s">
        <v>1407</v>
      </c>
      <c r="E271" s="6" t="s">
        <v>1408</v>
      </c>
    </row>
    <row r="272" spans="1:5" x14ac:dyDescent="0.25">
      <c r="A272" s="17" t="s">
        <v>679</v>
      </c>
      <c r="B272" s="9" t="s">
        <v>221</v>
      </c>
      <c r="C272" s="9">
        <v>100</v>
      </c>
      <c r="D272" s="6" t="s">
        <v>1409</v>
      </c>
      <c r="E272" s="6" t="s">
        <v>1410</v>
      </c>
    </row>
    <row r="273" spans="1:5" x14ac:dyDescent="0.25">
      <c r="A273" s="17" t="s">
        <v>680</v>
      </c>
      <c r="B273" s="9" t="s">
        <v>222</v>
      </c>
      <c r="C273" s="9">
        <v>0</v>
      </c>
      <c r="D273" s="6" t="s">
        <v>1407</v>
      </c>
      <c r="E273" s="6" t="s">
        <v>1408</v>
      </c>
    </row>
    <row r="274" spans="1:5" x14ac:dyDescent="0.25">
      <c r="A274" s="17" t="s">
        <v>681</v>
      </c>
      <c r="B274" s="9" t="s">
        <v>223</v>
      </c>
      <c r="C274" s="9">
        <v>100</v>
      </c>
      <c r="D274" s="6" t="s">
        <v>1411</v>
      </c>
      <c r="E274" s="6" t="s">
        <v>1412</v>
      </c>
    </row>
    <row r="275" spans="1:5" x14ac:dyDescent="0.25">
      <c r="A275" s="17" t="s">
        <v>682</v>
      </c>
      <c r="B275" s="9" t="s">
        <v>224</v>
      </c>
      <c r="C275" s="9">
        <v>100</v>
      </c>
      <c r="D275" s="6" t="s">
        <v>1413</v>
      </c>
      <c r="E275" s="6" t="s">
        <v>1200</v>
      </c>
    </row>
    <row r="276" spans="1:5" x14ac:dyDescent="0.25">
      <c r="A276" s="17" t="s">
        <v>683</v>
      </c>
      <c r="B276" s="9" t="s">
        <v>225</v>
      </c>
      <c r="C276" s="9">
        <v>0</v>
      </c>
      <c r="D276" s="6" t="s">
        <v>1407</v>
      </c>
      <c r="E276" s="6" t="s">
        <v>1408</v>
      </c>
    </row>
    <row r="277" spans="1:5" x14ac:dyDescent="0.25">
      <c r="A277" s="17" t="s">
        <v>684</v>
      </c>
      <c r="B277" s="9" t="s">
        <v>226</v>
      </c>
      <c r="C277" s="9">
        <v>100</v>
      </c>
      <c r="D277" s="6" t="s">
        <v>1414</v>
      </c>
      <c r="E277" s="6" t="s">
        <v>1415</v>
      </c>
    </row>
    <row r="278" spans="1:5" x14ac:dyDescent="0.25">
      <c r="A278" s="17" t="s">
        <v>685</v>
      </c>
      <c r="B278" s="9" t="s">
        <v>227</v>
      </c>
      <c r="C278" s="9">
        <v>0</v>
      </c>
      <c r="D278" s="6" t="s">
        <v>1416</v>
      </c>
      <c r="E278" s="6" t="s">
        <v>1417</v>
      </c>
    </row>
    <row r="279" spans="1:5" x14ac:dyDescent="0.25">
      <c r="A279" s="17" t="s">
        <v>686</v>
      </c>
      <c r="B279" s="11" t="s">
        <v>228</v>
      </c>
      <c r="C279" s="11">
        <v>100</v>
      </c>
      <c r="D279" s="6" t="s">
        <v>1418</v>
      </c>
      <c r="E279" s="6" t="s">
        <v>1276</v>
      </c>
    </row>
    <row r="280" spans="1:5" x14ac:dyDescent="0.25">
      <c r="A280" s="17" t="s">
        <v>687</v>
      </c>
      <c r="B280" s="9" t="s">
        <v>229</v>
      </c>
      <c r="C280" s="9">
        <v>100</v>
      </c>
      <c r="D280" s="6" t="s">
        <v>1419</v>
      </c>
      <c r="E280" s="6" t="s">
        <v>1420</v>
      </c>
    </row>
    <row r="281" spans="1:5" x14ac:dyDescent="0.25">
      <c r="A281" s="17" t="s">
        <v>687</v>
      </c>
      <c r="B281" s="9" t="s">
        <v>229</v>
      </c>
      <c r="C281" s="9">
        <v>100</v>
      </c>
      <c r="D281" s="6" t="s">
        <v>1421</v>
      </c>
      <c r="E281" s="6" t="s">
        <v>1422</v>
      </c>
    </row>
    <row r="282" spans="1:5" x14ac:dyDescent="0.25">
      <c r="A282" s="17" t="s">
        <v>688</v>
      </c>
      <c r="B282" s="9" t="s">
        <v>230</v>
      </c>
      <c r="C282" s="9">
        <v>100</v>
      </c>
      <c r="D282" s="6" t="s">
        <v>1423</v>
      </c>
      <c r="E282" s="6" t="s">
        <v>1424</v>
      </c>
    </row>
    <row r="283" spans="1:5" x14ac:dyDescent="0.25">
      <c r="A283" s="17" t="s">
        <v>688</v>
      </c>
      <c r="B283" s="9" t="s">
        <v>230</v>
      </c>
      <c r="C283" s="9">
        <v>100</v>
      </c>
      <c r="D283" s="6" t="s">
        <v>1425</v>
      </c>
      <c r="E283" s="6" t="s">
        <v>1426</v>
      </c>
    </row>
    <row r="284" spans="1:5" x14ac:dyDescent="0.25">
      <c r="A284" s="17" t="s">
        <v>688</v>
      </c>
      <c r="B284" s="9" t="s">
        <v>230</v>
      </c>
      <c r="C284" s="9">
        <v>100</v>
      </c>
      <c r="D284" s="6" t="s">
        <v>1427</v>
      </c>
      <c r="E284" s="6" t="s">
        <v>1428</v>
      </c>
    </row>
    <row r="285" spans="1:5" x14ac:dyDescent="0.25">
      <c r="A285" s="17" t="s">
        <v>689</v>
      </c>
      <c r="B285" s="9" t="s">
        <v>231</v>
      </c>
      <c r="C285" s="9">
        <v>100</v>
      </c>
      <c r="D285" s="6" t="s">
        <v>1429</v>
      </c>
      <c r="E285" s="6" t="s">
        <v>1430</v>
      </c>
    </row>
    <row r="286" spans="1:5" x14ac:dyDescent="0.25">
      <c r="A286" s="17" t="s">
        <v>690</v>
      </c>
      <c r="B286" s="9" t="s">
        <v>232</v>
      </c>
      <c r="C286" s="9">
        <v>100</v>
      </c>
      <c r="D286" s="6" t="s">
        <v>1431</v>
      </c>
      <c r="E286" s="6" t="s">
        <v>1432</v>
      </c>
    </row>
    <row r="287" spans="1:5" x14ac:dyDescent="0.25">
      <c r="A287" s="17" t="s">
        <v>691</v>
      </c>
      <c r="B287" s="9" t="s">
        <v>233</v>
      </c>
      <c r="C287" s="9">
        <v>100</v>
      </c>
      <c r="D287" s="6" t="s">
        <v>1433</v>
      </c>
      <c r="E287" s="6" t="s">
        <v>1434</v>
      </c>
    </row>
    <row r="288" spans="1:5" x14ac:dyDescent="0.25">
      <c r="A288" s="17" t="s">
        <v>692</v>
      </c>
      <c r="B288" s="11" t="s">
        <v>234</v>
      </c>
      <c r="C288" s="11">
        <v>100</v>
      </c>
      <c r="D288" s="6" t="s">
        <v>1435</v>
      </c>
      <c r="E288" s="6" t="s">
        <v>1274</v>
      </c>
    </row>
    <row r="289" spans="1:5" x14ac:dyDescent="0.25">
      <c r="A289" s="17" t="s">
        <v>693</v>
      </c>
      <c r="B289" s="9" t="s">
        <v>235</v>
      </c>
      <c r="C289" s="9">
        <v>100</v>
      </c>
      <c r="D289" s="6" t="s">
        <v>1416</v>
      </c>
      <c r="E289" s="6" t="s">
        <v>1417</v>
      </c>
    </row>
    <row r="290" spans="1:5" x14ac:dyDescent="0.25">
      <c r="A290" s="17" t="s">
        <v>694</v>
      </c>
      <c r="B290" s="9" t="s">
        <v>236</v>
      </c>
      <c r="C290" s="9">
        <v>100</v>
      </c>
      <c r="D290" s="6" t="s">
        <v>1436</v>
      </c>
      <c r="E290" s="6" t="s">
        <v>1437</v>
      </c>
    </row>
    <row r="291" spans="1:5" x14ac:dyDescent="0.25">
      <c r="A291" s="17" t="s">
        <v>695</v>
      </c>
      <c r="B291" s="9" t="s">
        <v>237</v>
      </c>
      <c r="C291" s="9">
        <v>100</v>
      </c>
      <c r="D291" s="6" t="s">
        <v>1438</v>
      </c>
      <c r="E291" s="6" t="s">
        <v>1439</v>
      </c>
    </row>
    <row r="292" spans="1:5" x14ac:dyDescent="0.25">
      <c r="A292" s="17" t="s">
        <v>696</v>
      </c>
      <c r="B292" s="9" t="s">
        <v>93</v>
      </c>
      <c r="C292" s="9">
        <v>100</v>
      </c>
      <c r="D292" s="6" t="s">
        <v>1440</v>
      </c>
      <c r="E292" s="6" t="s">
        <v>1441</v>
      </c>
    </row>
    <row r="293" spans="1:5" x14ac:dyDescent="0.25">
      <c r="A293" s="17" t="s">
        <v>697</v>
      </c>
      <c r="B293" s="9" t="s">
        <v>77</v>
      </c>
      <c r="C293" s="9">
        <v>100</v>
      </c>
      <c r="D293" s="6" t="s">
        <v>1442</v>
      </c>
      <c r="E293" s="6" t="s">
        <v>1443</v>
      </c>
    </row>
    <row r="294" spans="1:5" x14ac:dyDescent="0.25">
      <c r="A294" s="17" t="s">
        <v>698</v>
      </c>
      <c r="B294" s="9" t="s">
        <v>164</v>
      </c>
      <c r="C294" s="9">
        <v>100</v>
      </c>
      <c r="D294" s="6" t="s">
        <v>1444</v>
      </c>
      <c r="E294" s="6" t="s">
        <v>1445</v>
      </c>
    </row>
    <row r="295" spans="1:5" x14ac:dyDescent="0.25">
      <c r="A295" s="17" t="s">
        <v>699</v>
      </c>
      <c r="B295" s="9" t="s">
        <v>238</v>
      </c>
      <c r="C295" s="9">
        <v>100</v>
      </c>
      <c r="D295" s="6" t="s">
        <v>1446</v>
      </c>
      <c r="E295" s="6" t="s">
        <v>1447</v>
      </c>
    </row>
    <row r="296" spans="1:5" x14ac:dyDescent="0.25">
      <c r="A296" s="17" t="s">
        <v>544</v>
      </c>
      <c r="B296" s="9" t="s">
        <v>99</v>
      </c>
      <c r="C296" s="9">
        <v>100</v>
      </c>
      <c r="D296" s="6" t="s">
        <v>1448</v>
      </c>
      <c r="E296" s="6" t="s">
        <v>1449</v>
      </c>
    </row>
    <row r="297" spans="1:5" x14ac:dyDescent="0.25">
      <c r="A297" s="16" t="s">
        <v>719</v>
      </c>
      <c r="B297" s="9" t="s">
        <v>258</v>
      </c>
      <c r="C297" s="9"/>
      <c r="D297" s="6">
        <v>60</v>
      </c>
      <c r="E297" s="6" t="s">
        <v>1164</v>
      </c>
    </row>
    <row r="298" spans="1:5" x14ac:dyDescent="0.25">
      <c r="A298" s="17" t="s">
        <v>721</v>
      </c>
      <c r="B298" s="9" t="s">
        <v>180</v>
      </c>
      <c r="C298" s="9">
        <v>100</v>
      </c>
      <c r="D298" s="6" t="s">
        <v>1450</v>
      </c>
      <c r="E298" s="6" t="s">
        <v>1451</v>
      </c>
    </row>
    <row r="299" spans="1:5" x14ac:dyDescent="0.25">
      <c r="A299" s="16" t="s">
        <v>720</v>
      </c>
      <c r="B299" s="9" t="s">
        <v>259</v>
      </c>
      <c r="C299" s="9">
        <v>100</v>
      </c>
      <c r="D299" s="6" t="s">
        <v>1452</v>
      </c>
      <c r="E299" s="6" t="s">
        <v>1158</v>
      </c>
    </row>
    <row r="300" spans="1:5" x14ac:dyDescent="0.25">
      <c r="A300" s="17" t="s">
        <v>720</v>
      </c>
      <c r="B300" s="9" t="s">
        <v>259</v>
      </c>
      <c r="C300" s="9">
        <v>0</v>
      </c>
      <c r="D300" s="6" t="s">
        <v>1450</v>
      </c>
      <c r="E300" s="6" t="s">
        <v>1451</v>
      </c>
    </row>
    <row r="301" spans="1:5" x14ac:dyDescent="0.25">
      <c r="A301" s="17" t="s">
        <v>722</v>
      </c>
      <c r="B301" s="9" t="s">
        <v>260</v>
      </c>
      <c r="C301" s="9">
        <v>100</v>
      </c>
      <c r="D301" s="6" t="s">
        <v>1453</v>
      </c>
      <c r="E301" s="6" t="s">
        <v>1454</v>
      </c>
    </row>
    <row r="302" spans="1:5" x14ac:dyDescent="0.25">
      <c r="A302" s="17" t="s">
        <v>723</v>
      </c>
      <c r="B302" s="13" t="s">
        <v>261</v>
      </c>
      <c r="C302" s="13">
        <v>100</v>
      </c>
      <c r="D302" s="6" t="s">
        <v>1455</v>
      </c>
      <c r="E302" s="6" t="s">
        <v>1456</v>
      </c>
    </row>
    <row r="303" spans="1:5" x14ac:dyDescent="0.25">
      <c r="A303" s="17" t="s">
        <v>724</v>
      </c>
      <c r="B303" s="9" t="s">
        <v>262</v>
      </c>
      <c r="C303" s="9">
        <v>100</v>
      </c>
      <c r="D303" s="6" t="s">
        <v>1457</v>
      </c>
      <c r="E303" s="6" t="s">
        <v>1458</v>
      </c>
    </row>
    <row r="304" spans="1:5" x14ac:dyDescent="0.25">
      <c r="A304" s="17" t="s">
        <v>725</v>
      </c>
      <c r="B304" s="9" t="s">
        <v>263</v>
      </c>
      <c r="C304" s="9">
        <v>100</v>
      </c>
      <c r="D304" s="6" t="s">
        <v>1459</v>
      </c>
      <c r="E304" s="6" t="s">
        <v>1460</v>
      </c>
    </row>
    <row r="305" spans="1:5" x14ac:dyDescent="0.25">
      <c r="A305" s="17" t="s">
        <v>726</v>
      </c>
      <c r="B305" s="9" t="s">
        <v>264</v>
      </c>
      <c r="C305" s="9">
        <v>100</v>
      </c>
      <c r="D305" s="6" t="s">
        <v>1461</v>
      </c>
      <c r="E305" s="6" t="s">
        <v>1462</v>
      </c>
    </row>
    <row r="306" spans="1:5" x14ac:dyDescent="0.25">
      <c r="A306" s="17" t="s">
        <v>727</v>
      </c>
      <c r="B306" s="9" t="s">
        <v>265</v>
      </c>
      <c r="C306" s="9">
        <v>100</v>
      </c>
      <c r="D306" s="6" t="s">
        <v>1463</v>
      </c>
      <c r="E306" s="6" t="s">
        <v>1464</v>
      </c>
    </row>
    <row r="307" spans="1:5" x14ac:dyDescent="0.25">
      <c r="A307" s="17">
        <v>62</v>
      </c>
      <c r="B307" s="9" t="s">
        <v>266</v>
      </c>
      <c r="C307" s="9"/>
      <c r="D307" s="7" t="s">
        <v>14</v>
      </c>
      <c r="E307" s="7" t="s">
        <v>1144</v>
      </c>
    </row>
    <row r="308" spans="1:5" x14ac:dyDescent="0.25">
      <c r="A308" s="17">
        <v>629</v>
      </c>
      <c r="B308" s="9" t="s">
        <v>267</v>
      </c>
      <c r="C308" s="9"/>
      <c r="D308" s="6" t="s">
        <v>1163</v>
      </c>
      <c r="E308" s="6" t="s">
        <v>1164</v>
      </c>
    </row>
    <row r="309" spans="1:5" x14ac:dyDescent="0.25">
      <c r="A309" s="17">
        <v>62900</v>
      </c>
      <c r="B309" s="9" t="s">
        <v>268</v>
      </c>
      <c r="C309" s="9"/>
      <c r="D309" s="6" t="s">
        <v>1163</v>
      </c>
      <c r="E309" s="6" t="s">
        <v>1164</v>
      </c>
    </row>
    <row r="310" spans="1:5" x14ac:dyDescent="0.25">
      <c r="A310" s="17" t="s">
        <v>728</v>
      </c>
      <c r="B310" s="3" t="s">
        <v>269</v>
      </c>
      <c r="C310" s="3">
        <v>100</v>
      </c>
      <c r="D310" s="6" t="s">
        <v>1465</v>
      </c>
      <c r="E310" s="6" t="s">
        <v>1466</v>
      </c>
    </row>
    <row r="311" spans="1:5" x14ac:dyDescent="0.25">
      <c r="A311" s="16">
        <v>7</v>
      </c>
      <c r="B311" s="11" t="s">
        <v>270</v>
      </c>
      <c r="C311" s="11"/>
      <c r="D311" s="6" t="s">
        <v>1467</v>
      </c>
      <c r="E311" s="6" t="s">
        <v>1468</v>
      </c>
    </row>
    <row r="312" spans="1:5" x14ac:dyDescent="0.25">
      <c r="A312" s="16">
        <v>71</v>
      </c>
      <c r="B312" s="11" t="s">
        <v>271</v>
      </c>
      <c r="C312" s="11"/>
      <c r="D312" s="6" t="s">
        <v>1469</v>
      </c>
      <c r="E312" s="6" t="s">
        <v>1470</v>
      </c>
    </row>
    <row r="313" spans="1:5" x14ac:dyDescent="0.25">
      <c r="A313" s="16">
        <v>710</v>
      </c>
      <c r="B313" s="11" t="s">
        <v>271</v>
      </c>
      <c r="C313" s="11"/>
      <c r="D313" s="6" t="s">
        <v>1471</v>
      </c>
      <c r="E313" s="6" t="s">
        <v>1472</v>
      </c>
    </row>
    <row r="314" spans="1:5" x14ac:dyDescent="0.25">
      <c r="A314" s="16" t="s">
        <v>729</v>
      </c>
      <c r="B314" s="11" t="s">
        <v>271</v>
      </c>
      <c r="C314" s="11"/>
      <c r="D314" s="6" t="s">
        <v>1471</v>
      </c>
      <c r="E314" s="6" t="s">
        <v>1472</v>
      </c>
    </row>
    <row r="315" spans="1:5" x14ac:dyDescent="0.25">
      <c r="A315" s="16" t="s">
        <v>730</v>
      </c>
      <c r="B315" s="11" t="s">
        <v>180</v>
      </c>
      <c r="C315" s="11">
        <v>100</v>
      </c>
      <c r="D315" s="6" t="s">
        <v>1473</v>
      </c>
      <c r="E315" s="6" t="s">
        <v>1334</v>
      </c>
    </row>
    <row r="316" spans="1:5" x14ac:dyDescent="0.25">
      <c r="A316" s="16" t="s">
        <v>730</v>
      </c>
      <c r="B316" s="11" t="s">
        <v>180</v>
      </c>
      <c r="C316" s="11">
        <v>100</v>
      </c>
      <c r="D316" s="6" t="s">
        <v>1474</v>
      </c>
      <c r="E316" s="6" t="s">
        <v>1475</v>
      </c>
    </row>
    <row r="317" spans="1:5" x14ac:dyDescent="0.25">
      <c r="A317" s="17" t="s">
        <v>731</v>
      </c>
      <c r="B317" s="9" t="s">
        <v>38</v>
      </c>
      <c r="C317" s="9">
        <v>0</v>
      </c>
      <c r="D317" s="6" t="s">
        <v>1473</v>
      </c>
      <c r="E317" s="6" t="s">
        <v>1334</v>
      </c>
    </row>
    <row r="318" spans="1:5" x14ac:dyDescent="0.25">
      <c r="A318" s="17" t="s">
        <v>732</v>
      </c>
      <c r="B318" s="9" t="s">
        <v>136</v>
      </c>
      <c r="C318" s="9">
        <v>0</v>
      </c>
      <c r="D318" s="6" t="s">
        <v>1473</v>
      </c>
      <c r="E318" s="6" t="s">
        <v>1334</v>
      </c>
    </row>
    <row r="319" spans="1:5" x14ac:dyDescent="0.25">
      <c r="A319" s="17" t="s">
        <v>733</v>
      </c>
      <c r="B319" s="9" t="s">
        <v>42</v>
      </c>
      <c r="C319" s="9">
        <v>0</v>
      </c>
      <c r="D319" s="6" t="s">
        <v>1473</v>
      </c>
      <c r="E319" s="6" t="s">
        <v>1334</v>
      </c>
    </row>
    <row r="320" spans="1:5" x14ac:dyDescent="0.25">
      <c r="A320" s="17" t="s">
        <v>734</v>
      </c>
      <c r="B320" s="9" t="s">
        <v>137</v>
      </c>
      <c r="C320" s="9">
        <v>0</v>
      </c>
      <c r="D320" s="6" t="s">
        <v>1473</v>
      </c>
      <c r="E320" s="6" t="s">
        <v>1334</v>
      </c>
    </row>
    <row r="321" spans="1:5" x14ac:dyDescent="0.25">
      <c r="A321" s="17" t="s">
        <v>735</v>
      </c>
      <c r="B321" s="9" t="s">
        <v>138</v>
      </c>
      <c r="C321" s="9">
        <v>0</v>
      </c>
      <c r="D321" s="6" t="s">
        <v>1473</v>
      </c>
      <c r="E321" s="6" t="s">
        <v>1334</v>
      </c>
    </row>
    <row r="322" spans="1:5" x14ac:dyDescent="0.25">
      <c r="A322" s="17" t="s">
        <v>736</v>
      </c>
      <c r="B322" s="6" t="s">
        <v>272</v>
      </c>
      <c r="C322" s="6">
        <v>100</v>
      </c>
      <c r="D322" s="6" t="s">
        <v>1476</v>
      </c>
      <c r="E322" s="6" t="s">
        <v>1477</v>
      </c>
    </row>
    <row r="323" spans="1:5" x14ac:dyDescent="0.25">
      <c r="A323" s="17" t="s">
        <v>737</v>
      </c>
      <c r="B323" s="6" t="s">
        <v>273</v>
      </c>
      <c r="C323" s="6">
        <v>100</v>
      </c>
      <c r="D323" s="6" t="s">
        <v>1478</v>
      </c>
      <c r="E323" s="6" t="s">
        <v>1479</v>
      </c>
    </row>
    <row r="324" spans="1:5" x14ac:dyDescent="0.25">
      <c r="A324" s="17" t="s">
        <v>738</v>
      </c>
      <c r="B324" s="6" t="s">
        <v>274</v>
      </c>
      <c r="C324" s="6">
        <v>100</v>
      </c>
      <c r="D324" s="6" t="s">
        <v>1480</v>
      </c>
      <c r="E324" s="6" t="s">
        <v>1481</v>
      </c>
    </row>
    <row r="325" spans="1:5" x14ac:dyDescent="0.25">
      <c r="A325" s="17" t="s">
        <v>739</v>
      </c>
      <c r="B325" s="6" t="s">
        <v>275</v>
      </c>
      <c r="C325" s="6">
        <v>100</v>
      </c>
      <c r="D325" s="6" t="s">
        <v>1482</v>
      </c>
      <c r="E325" s="6" t="s">
        <v>1483</v>
      </c>
    </row>
    <row r="326" spans="1:5" x14ac:dyDescent="0.25">
      <c r="A326" s="17" t="s">
        <v>740</v>
      </c>
      <c r="B326" s="6" t="s">
        <v>276</v>
      </c>
      <c r="C326" s="6">
        <v>70</v>
      </c>
      <c r="D326" s="6" t="s">
        <v>1484</v>
      </c>
      <c r="E326" s="6" t="s">
        <v>1485</v>
      </c>
    </row>
    <row r="327" spans="1:5" x14ac:dyDescent="0.25">
      <c r="A327" s="17" t="s">
        <v>741</v>
      </c>
      <c r="B327" s="9" t="s">
        <v>277</v>
      </c>
      <c r="C327" s="9">
        <v>100</v>
      </c>
      <c r="D327" s="6" t="s">
        <v>1486</v>
      </c>
      <c r="E327" s="6" t="s">
        <v>1487</v>
      </c>
    </row>
    <row r="328" spans="1:5" x14ac:dyDescent="0.25">
      <c r="A328" s="17" t="s">
        <v>742</v>
      </c>
      <c r="B328" s="9" t="s">
        <v>278</v>
      </c>
      <c r="C328" s="9">
        <v>100</v>
      </c>
      <c r="D328" s="6" t="s">
        <v>1488</v>
      </c>
      <c r="E328" s="6" t="s">
        <v>1489</v>
      </c>
    </row>
    <row r="329" spans="1:5" x14ac:dyDescent="0.25">
      <c r="A329" s="19" t="s">
        <v>743</v>
      </c>
      <c r="B329" s="6" t="s">
        <v>279</v>
      </c>
      <c r="C329" s="6">
        <v>100</v>
      </c>
      <c r="D329" s="6" t="s">
        <v>1490</v>
      </c>
      <c r="E329" s="6" t="s">
        <v>1491</v>
      </c>
    </row>
    <row r="330" spans="1:5" x14ac:dyDescent="0.25">
      <c r="A330" s="20" t="s">
        <v>744</v>
      </c>
      <c r="B330" s="12" t="s">
        <v>280</v>
      </c>
      <c r="C330" s="12">
        <v>25</v>
      </c>
      <c r="D330" s="6" t="s">
        <v>1492</v>
      </c>
      <c r="E330" s="6" t="s">
        <v>1493</v>
      </c>
    </row>
    <row r="331" spans="1:5" x14ac:dyDescent="0.25">
      <c r="A331" s="17" t="s">
        <v>745</v>
      </c>
      <c r="B331" s="6" t="s">
        <v>281</v>
      </c>
      <c r="C331" s="6">
        <v>100</v>
      </c>
      <c r="D331" s="6" t="s">
        <v>1494</v>
      </c>
      <c r="E331" s="6" t="s">
        <v>1495</v>
      </c>
    </row>
    <row r="332" spans="1:5" x14ac:dyDescent="0.25">
      <c r="A332" s="17" t="s">
        <v>746</v>
      </c>
      <c r="B332" s="9" t="s">
        <v>93</v>
      </c>
      <c r="C332" s="9">
        <v>100</v>
      </c>
      <c r="D332" s="6" t="s">
        <v>1496</v>
      </c>
      <c r="E332" s="6" t="s">
        <v>1497</v>
      </c>
    </row>
    <row r="333" spans="1:5" x14ac:dyDescent="0.25">
      <c r="A333" s="17" t="s">
        <v>747</v>
      </c>
      <c r="B333" s="6" t="s">
        <v>282</v>
      </c>
      <c r="C333" s="6">
        <v>100</v>
      </c>
      <c r="D333" s="6" t="s">
        <v>1498</v>
      </c>
      <c r="E333" s="6" t="s">
        <v>1499</v>
      </c>
    </row>
    <row r="334" spans="1:5" x14ac:dyDescent="0.25">
      <c r="A334" s="17" t="s">
        <v>748</v>
      </c>
      <c r="B334" s="6" t="s">
        <v>283</v>
      </c>
      <c r="C334" s="6">
        <v>100</v>
      </c>
      <c r="D334" s="6" t="s">
        <v>1500</v>
      </c>
      <c r="E334" s="6" t="s">
        <v>1501</v>
      </c>
    </row>
    <row r="335" spans="1:5" x14ac:dyDescent="0.25">
      <c r="A335" s="17" t="s">
        <v>749</v>
      </c>
      <c r="B335" s="6" t="s">
        <v>284</v>
      </c>
      <c r="C335" s="6">
        <v>100</v>
      </c>
      <c r="D335" s="6" t="s">
        <v>1502</v>
      </c>
      <c r="E335" s="6" t="s">
        <v>1503</v>
      </c>
    </row>
    <row r="336" spans="1:5" x14ac:dyDescent="0.25">
      <c r="A336" s="17" t="s">
        <v>2098</v>
      </c>
      <c r="B336" s="6" t="s">
        <v>295</v>
      </c>
      <c r="C336" s="6">
        <v>100</v>
      </c>
      <c r="D336" s="6" t="s">
        <v>2099</v>
      </c>
      <c r="E336" s="6" t="s">
        <v>295</v>
      </c>
    </row>
    <row r="337" spans="1:5" x14ac:dyDescent="0.25">
      <c r="A337" s="17">
        <v>71010</v>
      </c>
      <c r="B337" s="6" t="s">
        <v>287</v>
      </c>
      <c r="C337" s="6"/>
      <c r="D337" s="6" t="s">
        <v>1331</v>
      </c>
      <c r="E337" s="6" t="s">
        <v>1332</v>
      </c>
    </row>
    <row r="338" spans="1:5" x14ac:dyDescent="0.25">
      <c r="A338" s="17" t="s">
        <v>752</v>
      </c>
      <c r="B338" s="12" t="s">
        <v>288</v>
      </c>
      <c r="C338" s="12">
        <v>30</v>
      </c>
      <c r="D338" s="6" t="s">
        <v>1484</v>
      </c>
      <c r="E338" s="6" t="s">
        <v>1485</v>
      </c>
    </row>
    <row r="339" spans="1:5" x14ac:dyDescent="0.25">
      <c r="A339" s="20">
        <v>72</v>
      </c>
      <c r="B339" s="12" t="s">
        <v>289</v>
      </c>
      <c r="C339" s="12"/>
      <c r="D339" s="6" t="s">
        <v>1504</v>
      </c>
      <c r="E339" s="6" t="s">
        <v>1505</v>
      </c>
    </row>
    <row r="340" spans="1:5" x14ac:dyDescent="0.25">
      <c r="A340" s="20">
        <v>720</v>
      </c>
      <c r="B340" s="12" t="s">
        <v>289</v>
      </c>
      <c r="C340" s="12"/>
      <c r="D340" s="6" t="s">
        <v>1506</v>
      </c>
      <c r="E340" s="6" t="s">
        <v>1507</v>
      </c>
    </row>
    <row r="341" spans="1:5" x14ac:dyDescent="0.25">
      <c r="A341" s="20">
        <v>72000</v>
      </c>
      <c r="B341" s="12" t="s">
        <v>289</v>
      </c>
      <c r="C341" s="12"/>
      <c r="D341" s="6" t="s">
        <v>1506</v>
      </c>
      <c r="E341" s="6" t="s">
        <v>1507</v>
      </c>
    </row>
    <row r="342" spans="1:5" x14ac:dyDescent="0.25">
      <c r="A342" s="17" t="s">
        <v>753</v>
      </c>
      <c r="B342" s="12" t="s">
        <v>290</v>
      </c>
      <c r="C342" s="12">
        <v>100</v>
      </c>
      <c r="D342" s="6" t="s">
        <v>1508</v>
      </c>
      <c r="E342" s="6" t="s">
        <v>1509</v>
      </c>
    </row>
    <row r="343" spans="1:5" x14ac:dyDescent="0.25">
      <c r="A343" s="17" t="s">
        <v>754</v>
      </c>
      <c r="B343" s="12" t="s">
        <v>291</v>
      </c>
      <c r="C343" s="12">
        <v>100</v>
      </c>
      <c r="D343" s="6" t="s">
        <v>1510</v>
      </c>
      <c r="E343" s="6" t="s">
        <v>1511</v>
      </c>
    </row>
    <row r="344" spans="1:5" x14ac:dyDescent="0.25">
      <c r="A344" s="20" t="s">
        <v>755</v>
      </c>
      <c r="B344" s="12" t="s">
        <v>280</v>
      </c>
      <c r="C344" s="12">
        <v>25</v>
      </c>
      <c r="D344" s="6" t="s">
        <v>1492</v>
      </c>
      <c r="E344" s="6" t="s">
        <v>1493</v>
      </c>
    </row>
    <row r="345" spans="1:5" x14ac:dyDescent="0.25">
      <c r="A345" s="17" t="s">
        <v>756</v>
      </c>
      <c r="B345" s="12" t="s">
        <v>292</v>
      </c>
      <c r="C345" s="12">
        <v>100</v>
      </c>
      <c r="D345" s="6" t="s">
        <v>1512</v>
      </c>
      <c r="E345" s="6" t="s">
        <v>1513</v>
      </c>
    </row>
    <row r="346" spans="1:5" x14ac:dyDescent="0.25">
      <c r="A346" s="17" t="s">
        <v>757</v>
      </c>
      <c r="B346" s="11" t="s">
        <v>93</v>
      </c>
      <c r="C346" s="11">
        <v>100</v>
      </c>
      <c r="D346" s="6" t="s">
        <v>1514</v>
      </c>
      <c r="E346" s="6" t="s">
        <v>1515</v>
      </c>
    </row>
    <row r="347" spans="1:5" x14ac:dyDescent="0.25">
      <c r="A347" s="17" t="s">
        <v>758</v>
      </c>
      <c r="B347" s="9" t="s">
        <v>293</v>
      </c>
      <c r="C347" s="9">
        <v>100</v>
      </c>
      <c r="D347" s="6" t="s">
        <v>1516</v>
      </c>
      <c r="E347" s="6" t="s">
        <v>1517</v>
      </c>
    </row>
    <row r="348" spans="1:5" x14ac:dyDescent="0.25">
      <c r="A348" s="17" t="s">
        <v>759</v>
      </c>
      <c r="B348" s="12" t="s">
        <v>294</v>
      </c>
      <c r="C348" s="12">
        <v>100</v>
      </c>
      <c r="D348" s="6" t="s">
        <v>1518</v>
      </c>
      <c r="E348" s="6" t="s">
        <v>1519</v>
      </c>
    </row>
    <row r="349" spans="1:5" x14ac:dyDescent="0.25">
      <c r="A349" s="17" t="s">
        <v>760</v>
      </c>
      <c r="B349" s="12" t="s">
        <v>283</v>
      </c>
      <c r="C349" s="12">
        <v>100</v>
      </c>
      <c r="D349" s="6" t="s">
        <v>1520</v>
      </c>
      <c r="E349" s="6" t="s">
        <v>1521</v>
      </c>
    </row>
    <row r="350" spans="1:5" x14ac:dyDescent="0.25">
      <c r="A350" s="17" t="s">
        <v>761</v>
      </c>
      <c r="B350" s="12" t="s">
        <v>295</v>
      </c>
      <c r="C350" s="12">
        <v>100</v>
      </c>
      <c r="D350" s="6" t="s">
        <v>1522</v>
      </c>
      <c r="E350" s="6" t="s">
        <v>1523</v>
      </c>
    </row>
    <row r="351" spans="1:5" x14ac:dyDescent="0.25">
      <c r="A351" s="20">
        <v>72001</v>
      </c>
      <c r="B351" s="12" t="s">
        <v>298</v>
      </c>
      <c r="C351" s="12"/>
      <c r="D351" s="6" t="s">
        <v>1524</v>
      </c>
      <c r="E351" s="6" t="s">
        <v>1525</v>
      </c>
    </row>
    <row r="352" spans="1:5" x14ac:dyDescent="0.25">
      <c r="A352" s="17" t="s">
        <v>764</v>
      </c>
      <c r="B352" s="9" t="s">
        <v>299</v>
      </c>
      <c r="C352" s="9">
        <v>100</v>
      </c>
      <c r="D352" s="6" t="s">
        <v>1526</v>
      </c>
      <c r="E352" s="6" t="s">
        <v>1527</v>
      </c>
    </row>
    <row r="353" spans="1:5" x14ac:dyDescent="0.25">
      <c r="A353" s="17" t="s">
        <v>765</v>
      </c>
      <c r="B353" s="11" t="s">
        <v>93</v>
      </c>
      <c r="C353" s="11">
        <v>100</v>
      </c>
      <c r="D353" s="6" t="s">
        <v>1528</v>
      </c>
      <c r="E353" s="6" t="s">
        <v>1529</v>
      </c>
    </row>
    <row r="354" spans="1:5" x14ac:dyDescent="0.25">
      <c r="A354" s="17" t="s">
        <v>766</v>
      </c>
      <c r="B354" s="11" t="s">
        <v>132</v>
      </c>
      <c r="C354" s="11">
        <v>100</v>
      </c>
      <c r="D354" s="6" t="s">
        <v>1530</v>
      </c>
      <c r="E354" s="6" t="s">
        <v>1191</v>
      </c>
    </row>
    <row r="355" spans="1:5" x14ac:dyDescent="0.25">
      <c r="A355" s="20">
        <v>73</v>
      </c>
      <c r="B355" s="12" t="s">
        <v>300</v>
      </c>
      <c r="C355" s="12"/>
      <c r="D355" s="6" t="s">
        <v>1531</v>
      </c>
      <c r="E355" s="6" t="s">
        <v>1532</v>
      </c>
    </row>
    <row r="356" spans="1:5" x14ac:dyDescent="0.25">
      <c r="A356" s="20">
        <v>730</v>
      </c>
      <c r="B356" s="12" t="s">
        <v>300</v>
      </c>
      <c r="C356" s="12"/>
      <c r="D356" s="6" t="s">
        <v>1531</v>
      </c>
      <c r="E356" s="6" t="s">
        <v>1532</v>
      </c>
    </row>
    <row r="357" spans="1:5" x14ac:dyDescent="0.25">
      <c r="A357" s="20">
        <v>73000</v>
      </c>
      <c r="B357" s="12" t="s">
        <v>301</v>
      </c>
      <c r="C357" s="12"/>
      <c r="D357" s="6" t="s">
        <v>1531</v>
      </c>
      <c r="E357" s="6" t="s">
        <v>1532</v>
      </c>
    </row>
    <row r="358" spans="1:5" x14ac:dyDescent="0.25">
      <c r="A358" s="20" t="s">
        <v>767</v>
      </c>
      <c r="B358" s="12" t="s">
        <v>302</v>
      </c>
      <c r="C358" s="12">
        <v>100</v>
      </c>
      <c r="D358" s="6" t="s">
        <v>1533</v>
      </c>
      <c r="E358" s="6" t="s">
        <v>1534</v>
      </c>
    </row>
    <row r="359" spans="1:5" x14ac:dyDescent="0.25">
      <c r="A359" s="20" t="s">
        <v>767</v>
      </c>
      <c r="B359" s="12" t="s">
        <v>302</v>
      </c>
      <c r="C359" s="12">
        <v>100</v>
      </c>
      <c r="D359" s="6" t="s">
        <v>1535</v>
      </c>
      <c r="E359" s="6" t="s">
        <v>1214</v>
      </c>
    </row>
    <row r="360" spans="1:5" x14ac:dyDescent="0.25">
      <c r="A360" s="20" t="s">
        <v>768</v>
      </c>
      <c r="B360" s="12" t="s">
        <v>38</v>
      </c>
      <c r="C360" s="12">
        <v>0</v>
      </c>
      <c r="D360" s="6" t="s">
        <v>1533</v>
      </c>
      <c r="E360" s="6" t="s">
        <v>1534</v>
      </c>
    </row>
    <row r="361" spans="1:5" x14ac:dyDescent="0.25">
      <c r="A361" s="20" t="s">
        <v>769</v>
      </c>
      <c r="B361" s="12" t="s">
        <v>136</v>
      </c>
      <c r="C361" s="12">
        <v>0</v>
      </c>
      <c r="D361" s="6" t="s">
        <v>1533</v>
      </c>
      <c r="E361" s="6" t="s">
        <v>1534</v>
      </c>
    </row>
    <row r="362" spans="1:5" x14ac:dyDescent="0.25">
      <c r="A362" s="20" t="s">
        <v>770</v>
      </c>
      <c r="B362" s="12" t="s">
        <v>42</v>
      </c>
      <c r="C362" s="12">
        <v>0</v>
      </c>
      <c r="D362" s="6" t="s">
        <v>1533</v>
      </c>
      <c r="E362" s="6" t="s">
        <v>1534</v>
      </c>
    </row>
    <row r="363" spans="1:5" x14ac:dyDescent="0.25">
      <c r="A363" s="20" t="s">
        <v>771</v>
      </c>
      <c r="B363" s="12" t="s">
        <v>303</v>
      </c>
      <c r="C363" s="12">
        <v>50</v>
      </c>
      <c r="D363" s="6" t="s">
        <v>1536</v>
      </c>
      <c r="E363" s="6" t="s">
        <v>1537</v>
      </c>
    </row>
    <row r="364" spans="1:5" x14ac:dyDescent="0.25">
      <c r="A364" s="20" t="s">
        <v>772</v>
      </c>
      <c r="B364" s="12" t="s">
        <v>304</v>
      </c>
      <c r="C364" s="12">
        <v>50</v>
      </c>
      <c r="D364" s="6" t="s">
        <v>1536</v>
      </c>
      <c r="E364" s="6" t="s">
        <v>1537</v>
      </c>
    </row>
    <row r="365" spans="1:5" x14ac:dyDescent="0.25">
      <c r="A365" s="20" t="s">
        <v>773</v>
      </c>
      <c r="B365" s="12" t="s">
        <v>305</v>
      </c>
      <c r="C365" s="12">
        <v>100</v>
      </c>
      <c r="D365" s="6" t="s">
        <v>1538</v>
      </c>
      <c r="E365" s="6" t="s">
        <v>1539</v>
      </c>
    </row>
    <row r="366" spans="1:5" x14ac:dyDescent="0.25">
      <c r="A366" s="20" t="s">
        <v>774</v>
      </c>
      <c r="B366" s="12" t="s">
        <v>306</v>
      </c>
      <c r="C366" s="12">
        <v>100</v>
      </c>
      <c r="D366" s="6" t="s">
        <v>1540</v>
      </c>
      <c r="E366" s="6" t="s">
        <v>1541</v>
      </c>
    </row>
    <row r="367" spans="1:5" x14ac:dyDescent="0.25">
      <c r="A367" s="20" t="s">
        <v>775</v>
      </c>
      <c r="B367" s="12" t="s">
        <v>307</v>
      </c>
      <c r="C367" s="12">
        <v>0</v>
      </c>
      <c r="D367" s="6" t="s">
        <v>1540</v>
      </c>
      <c r="E367" s="6" t="s">
        <v>1541</v>
      </c>
    </row>
    <row r="368" spans="1:5" x14ac:dyDescent="0.25">
      <c r="A368" s="20" t="s">
        <v>776</v>
      </c>
      <c r="B368" s="12" t="s">
        <v>308</v>
      </c>
      <c r="C368" s="12">
        <v>0</v>
      </c>
      <c r="D368" s="6" t="s">
        <v>1538</v>
      </c>
      <c r="E368" s="6" t="s">
        <v>1539</v>
      </c>
    </row>
    <row r="369" spans="1:5" x14ac:dyDescent="0.25">
      <c r="A369" s="20" t="s">
        <v>777</v>
      </c>
      <c r="B369" s="12" t="s">
        <v>309</v>
      </c>
      <c r="C369" s="12">
        <v>100</v>
      </c>
      <c r="D369" s="6" t="s">
        <v>1542</v>
      </c>
      <c r="E369" s="6" t="s">
        <v>1543</v>
      </c>
    </row>
    <row r="370" spans="1:5" x14ac:dyDescent="0.25">
      <c r="A370" s="20" t="s">
        <v>778</v>
      </c>
      <c r="B370" s="12" t="s">
        <v>310</v>
      </c>
      <c r="C370" s="12">
        <v>100</v>
      </c>
      <c r="D370" s="6" t="s">
        <v>1544</v>
      </c>
      <c r="E370" s="6" t="s">
        <v>1545</v>
      </c>
    </row>
    <row r="371" spans="1:5" x14ac:dyDescent="0.25">
      <c r="A371" s="20" t="s">
        <v>779</v>
      </c>
      <c r="B371" s="12" t="s">
        <v>311</v>
      </c>
      <c r="C371" s="12">
        <v>100</v>
      </c>
      <c r="D371" s="6" t="s">
        <v>1546</v>
      </c>
      <c r="E371" s="6" t="s">
        <v>1547</v>
      </c>
    </row>
    <row r="372" spans="1:5" x14ac:dyDescent="0.25">
      <c r="A372" s="20" t="s">
        <v>780</v>
      </c>
      <c r="B372" s="12" t="s">
        <v>312</v>
      </c>
      <c r="C372" s="12">
        <v>100</v>
      </c>
      <c r="D372" s="6" t="s">
        <v>1548</v>
      </c>
      <c r="E372" s="6" t="s">
        <v>1549</v>
      </c>
    </row>
    <row r="373" spans="1:5" x14ac:dyDescent="0.25">
      <c r="A373" s="20" t="s">
        <v>781</v>
      </c>
      <c r="B373" s="12" t="s">
        <v>280</v>
      </c>
      <c r="C373" s="12">
        <v>50</v>
      </c>
      <c r="D373" s="6" t="s">
        <v>1492</v>
      </c>
      <c r="E373" s="6" t="s">
        <v>1493</v>
      </c>
    </row>
    <row r="374" spans="1:5" x14ac:dyDescent="0.25">
      <c r="A374" s="20" t="s">
        <v>782</v>
      </c>
      <c r="B374" s="12" t="s">
        <v>313</v>
      </c>
      <c r="C374" s="12">
        <v>100</v>
      </c>
      <c r="D374" s="6" t="s">
        <v>1550</v>
      </c>
      <c r="E374" s="6" t="s">
        <v>1551</v>
      </c>
    </row>
    <row r="375" spans="1:5" x14ac:dyDescent="0.25">
      <c r="A375" s="20" t="s">
        <v>783</v>
      </c>
      <c r="B375" s="12" t="s">
        <v>314</v>
      </c>
      <c r="C375" s="12">
        <v>100</v>
      </c>
      <c r="D375" s="6" t="s">
        <v>1552</v>
      </c>
      <c r="E375" s="6" t="s">
        <v>1553</v>
      </c>
    </row>
    <row r="376" spans="1:5" x14ac:dyDescent="0.25">
      <c r="A376" s="20" t="s">
        <v>784</v>
      </c>
      <c r="B376" s="12" t="s">
        <v>315</v>
      </c>
      <c r="C376" s="12">
        <v>100</v>
      </c>
      <c r="D376" s="6" t="s">
        <v>1554</v>
      </c>
      <c r="E376" s="6" t="s">
        <v>1555</v>
      </c>
    </row>
    <row r="377" spans="1:5" x14ac:dyDescent="0.25">
      <c r="A377" s="20" t="s">
        <v>785</v>
      </c>
      <c r="B377" s="12" t="s">
        <v>316</v>
      </c>
      <c r="C377" s="12">
        <v>100</v>
      </c>
      <c r="D377" s="6" t="s">
        <v>1556</v>
      </c>
      <c r="E377" s="6" t="s">
        <v>1557</v>
      </c>
    </row>
    <row r="378" spans="1:5" x14ac:dyDescent="0.25">
      <c r="A378" s="20" t="s">
        <v>786</v>
      </c>
      <c r="B378" s="12" t="s">
        <v>317</v>
      </c>
      <c r="C378" s="12">
        <v>100</v>
      </c>
      <c r="D378" s="6" t="s">
        <v>1558</v>
      </c>
      <c r="E378" s="6" t="s">
        <v>1559</v>
      </c>
    </row>
    <row r="379" spans="1:5" x14ac:dyDescent="0.25">
      <c r="A379" s="20" t="s">
        <v>787</v>
      </c>
      <c r="B379" s="12" t="s">
        <v>318</v>
      </c>
      <c r="C379" s="12">
        <v>100</v>
      </c>
      <c r="D379" s="6" t="s">
        <v>1560</v>
      </c>
      <c r="E379" s="6" t="s">
        <v>1561</v>
      </c>
    </row>
    <row r="380" spans="1:5" x14ac:dyDescent="0.25">
      <c r="A380" s="20" t="s">
        <v>788</v>
      </c>
      <c r="B380" s="12" t="s">
        <v>319</v>
      </c>
      <c r="C380" s="12">
        <v>100</v>
      </c>
      <c r="D380" s="6" t="s">
        <v>1562</v>
      </c>
      <c r="E380" s="6" t="s">
        <v>1563</v>
      </c>
    </row>
    <row r="381" spans="1:5" x14ac:dyDescent="0.25">
      <c r="A381" s="20" t="s">
        <v>789</v>
      </c>
      <c r="B381" s="12" t="s">
        <v>320</v>
      </c>
      <c r="C381" s="12">
        <v>100</v>
      </c>
      <c r="D381" s="6" t="s">
        <v>1564</v>
      </c>
      <c r="E381" s="6" t="s">
        <v>1565</v>
      </c>
    </row>
    <row r="382" spans="1:5" x14ac:dyDescent="0.25">
      <c r="A382" s="20" t="s">
        <v>790</v>
      </c>
      <c r="B382" s="12" t="s">
        <v>321</v>
      </c>
      <c r="C382" s="12">
        <v>100</v>
      </c>
      <c r="D382" s="6" t="s">
        <v>1566</v>
      </c>
      <c r="E382" s="6" t="s">
        <v>1567</v>
      </c>
    </row>
    <row r="383" spans="1:5" x14ac:dyDescent="0.25">
      <c r="A383" s="20">
        <v>73001</v>
      </c>
      <c r="B383" s="12" t="s">
        <v>324</v>
      </c>
      <c r="C383" s="12"/>
      <c r="D383" s="6" t="s">
        <v>1531</v>
      </c>
      <c r="E383" s="6" t="s">
        <v>1532</v>
      </c>
    </row>
    <row r="384" spans="1:5" x14ac:dyDescent="0.25">
      <c r="A384" s="20" t="s">
        <v>793</v>
      </c>
      <c r="B384" s="12" t="s">
        <v>325</v>
      </c>
      <c r="C384" s="12">
        <v>100</v>
      </c>
      <c r="D384" s="6" t="s">
        <v>1568</v>
      </c>
      <c r="E384" s="6" t="s">
        <v>1569</v>
      </c>
    </row>
    <row r="385" spans="1:5" x14ac:dyDescent="0.25">
      <c r="A385" s="20" t="s">
        <v>794</v>
      </c>
      <c r="B385" s="12" t="s">
        <v>326</v>
      </c>
      <c r="C385" s="12">
        <v>0</v>
      </c>
      <c r="D385" s="6" t="s">
        <v>1568</v>
      </c>
      <c r="E385" s="6" t="s">
        <v>1569</v>
      </c>
    </row>
    <row r="386" spans="1:5" x14ac:dyDescent="0.25">
      <c r="A386" s="20" t="s">
        <v>795</v>
      </c>
      <c r="B386" s="12" t="s">
        <v>327</v>
      </c>
      <c r="C386" s="12">
        <v>0</v>
      </c>
      <c r="D386" s="6" t="s">
        <v>1568</v>
      </c>
      <c r="E386" s="6" t="s">
        <v>1569</v>
      </c>
    </row>
    <row r="387" spans="1:5" x14ac:dyDescent="0.25">
      <c r="A387" s="20" t="s">
        <v>796</v>
      </c>
      <c r="B387" s="12" t="s">
        <v>305</v>
      </c>
      <c r="C387" s="12">
        <v>0</v>
      </c>
      <c r="D387" s="6" t="s">
        <v>1538</v>
      </c>
      <c r="E387" s="6" t="s">
        <v>1539</v>
      </c>
    </row>
    <row r="388" spans="1:5" x14ac:dyDescent="0.25">
      <c r="A388" s="20" t="s">
        <v>797</v>
      </c>
      <c r="B388" s="12" t="s">
        <v>306</v>
      </c>
      <c r="C388" s="12">
        <v>0</v>
      </c>
      <c r="D388" s="6" t="s">
        <v>1540</v>
      </c>
      <c r="E388" s="6" t="s">
        <v>1541</v>
      </c>
    </row>
    <row r="389" spans="1:5" x14ac:dyDescent="0.25">
      <c r="A389" s="20" t="s">
        <v>798</v>
      </c>
      <c r="B389" s="12" t="s">
        <v>328</v>
      </c>
      <c r="C389" s="12">
        <v>0</v>
      </c>
      <c r="D389" s="6" t="s">
        <v>1538</v>
      </c>
      <c r="E389" s="6" t="s">
        <v>1539</v>
      </c>
    </row>
    <row r="390" spans="1:5" x14ac:dyDescent="0.25">
      <c r="A390" s="20" t="s">
        <v>799</v>
      </c>
      <c r="B390" s="12" t="s">
        <v>307</v>
      </c>
      <c r="C390" s="12">
        <v>0</v>
      </c>
      <c r="D390" s="6" t="s">
        <v>1540</v>
      </c>
      <c r="E390" s="6" t="s">
        <v>1541</v>
      </c>
    </row>
    <row r="391" spans="1:5" x14ac:dyDescent="0.25">
      <c r="A391" s="20" t="s">
        <v>800</v>
      </c>
      <c r="B391" s="12" t="s">
        <v>329</v>
      </c>
      <c r="C391" s="12">
        <v>0</v>
      </c>
      <c r="D391" s="6" t="s">
        <v>1538</v>
      </c>
      <c r="E391" s="6" t="s">
        <v>1539</v>
      </c>
    </row>
    <row r="392" spans="1:5" x14ac:dyDescent="0.25">
      <c r="A392" s="20" t="s">
        <v>801</v>
      </c>
      <c r="B392" s="12" t="s">
        <v>330</v>
      </c>
      <c r="C392" s="12">
        <v>0</v>
      </c>
      <c r="D392" s="6" t="s">
        <v>1538</v>
      </c>
      <c r="E392" s="6" t="s">
        <v>1539</v>
      </c>
    </row>
    <row r="393" spans="1:5" x14ac:dyDescent="0.25">
      <c r="A393" s="20" t="s">
        <v>802</v>
      </c>
      <c r="B393" s="12" t="s">
        <v>331</v>
      </c>
      <c r="C393" s="12">
        <v>0</v>
      </c>
      <c r="D393" s="6" t="s">
        <v>1538</v>
      </c>
      <c r="E393" s="6" t="s">
        <v>1539</v>
      </c>
    </row>
    <row r="394" spans="1:5" x14ac:dyDescent="0.25">
      <c r="A394" s="20" t="s">
        <v>803</v>
      </c>
      <c r="B394" s="12" t="s">
        <v>332</v>
      </c>
      <c r="C394" s="12">
        <v>0</v>
      </c>
      <c r="D394" s="6" t="s">
        <v>1538</v>
      </c>
      <c r="E394" s="6" t="s">
        <v>1539</v>
      </c>
    </row>
    <row r="395" spans="1:5" x14ac:dyDescent="0.25">
      <c r="A395" s="20" t="s">
        <v>804</v>
      </c>
      <c r="B395" s="12" t="s">
        <v>308</v>
      </c>
      <c r="C395" s="12">
        <v>0</v>
      </c>
      <c r="D395" s="6" t="s">
        <v>1538</v>
      </c>
      <c r="E395" s="6" t="s">
        <v>1539</v>
      </c>
    </row>
    <row r="396" spans="1:5" x14ac:dyDescent="0.25">
      <c r="A396" s="20" t="s">
        <v>805</v>
      </c>
      <c r="B396" s="12" t="s">
        <v>333</v>
      </c>
      <c r="C396" s="12">
        <v>100</v>
      </c>
      <c r="D396" s="6" t="s">
        <v>1570</v>
      </c>
      <c r="E396" s="6" t="s">
        <v>1571</v>
      </c>
    </row>
    <row r="397" spans="1:5" x14ac:dyDescent="0.25">
      <c r="A397" s="20" t="s">
        <v>806</v>
      </c>
      <c r="B397" s="12" t="s">
        <v>334</v>
      </c>
      <c r="C397" s="12">
        <v>100</v>
      </c>
      <c r="D397" s="6" t="s">
        <v>1572</v>
      </c>
      <c r="E397" s="6" t="s">
        <v>1573</v>
      </c>
    </row>
    <row r="398" spans="1:5" x14ac:dyDescent="0.25">
      <c r="A398" s="20" t="s">
        <v>807</v>
      </c>
      <c r="B398" s="12" t="s">
        <v>317</v>
      </c>
      <c r="C398" s="12">
        <v>0</v>
      </c>
      <c r="D398" s="6" t="s">
        <v>1558</v>
      </c>
      <c r="E398" s="6" t="s">
        <v>1559</v>
      </c>
    </row>
    <row r="399" spans="1:5" x14ac:dyDescent="0.25">
      <c r="A399" s="20" t="s">
        <v>808</v>
      </c>
      <c r="B399" s="12" t="s">
        <v>318</v>
      </c>
      <c r="C399" s="12">
        <v>0</v>
      </c>
      <c r="D399" s="6" t="s">
        <v>1560</v>
      </c>
      <c r="E399" s="6" t="s">
        <v>1561</v>
      </c>
    </row>
    <row r="400" spans="1:5" x14ac:dyDescent="0.25">
      <c r="A400" s="20" t="s">
        <v>809</v>
      </c>
      <c r="B400" s="12" t="s">
        <v>319</v>
      </c>
      <c r="C400" s="12">
        <v>0</v>
      </c>
      <c r="D400" s="6" t="s">
        <v>1562</v>
      </c>
      <c r="E400" s="6" t="s">
        <v>1563</v>
      </c>
    </row>
    <row r="401" spans="1:5" x14ac:dyDescent="0.25">
      <c r="A401" s="20" t="s">
        <v>810</v>
      </c>
      <c r="B401" s="12" t="s">
        <v>335</v>
      </c>
      <c r="C401" s="12"/>
      <c r="D401" s="6" t="s">
        <v>1574</v>
      </c>
      <c r="E401" s="6" t="s">
        <v>1575</v>
      </c>
    </row>
    <row r="402" spans="1:5" x14ac:dyDescent="0.25">
      <c r="A402" s="20" t="s">
        <v>811</v>
      </c>
      <c r="B402" s="12" t="s">
        <v>336</v>
      </c>
      <c r="C402" s="12">
        <v>100</v>
      </c>
      <c r="D402" s="6" t="s">
        <v>1576</v>
      </c>
      <c r="E402" s="6" t="s">
        <v>1577</v>
      </c>
    </row>
    <row r="403" spans="1:5" x14ac:dyDescent="0.25">
      <c r="A403" s="17">
        <v>74</v>
      </c>
      <c r="B403" s="3" t="s">
        <v>337</v>
      </c>
      <c r="C403" s="3"/>
      <c r="D403" s="6" t="s">
        <v>1578</v>
      </c>
      <c r="E403" s="6" t="s">
        <v>1579</v>
      </c>
    </row>
    <row r="404" spans="1:5" x14ac:dyDescent="0.25">
      <c r="A404" s="17">
        <v>741</v>
      </c>
      <c r="B404" s="11" t="s">
        <v>338</v>
      </c>
      <c r="C404" s="11"/>
      <c r="D404" s="6" t="s">
        <v>1578</v>
      </c>
      <c r="E404" s="6" t="s">
        <v>1579</v>
      </c>
    </row>
    <row r="405" spans="1:5" x14ac:dyDescent="0.25">
      <c r="A405" s="17">
        <v>74100</v>
      </c>
      <c r="B405" s="11" t="s">
        <v>338</v>
      </c>
      <c r="C405" s="11"/>
      <c r="D405" s="6" t="s">
        <v>1578</v>
      </c>
      <c r="E405" s="6" t="s">
        <v>1579</v>
      </c>
    </row>
    <row r="406" spans="1:5" x14ac:dyDescent="0.25">
      <c r="A406" s="17" t="s">
        <v>812</v>
      </c>
      <c r="B406" s="11" t="s">
        <v>339</v>
      </c>
      <c r="C406" s="11">
        <v>0</v>
      </c>
      <c r="D406" s="6" t="s">
        <v>1580</v>
      </c>
      <c r="E406" s="6" t="s">
        <v>1581</v>
      </c>
    </row>
    <row r="407" spans="1:5" x14ac:dyDescent="0.25">
      <c r="A407" s="17" t="s">
        <v>813</v>
      </c>
      <c r="B407" s="13" t="s">
        <v>340</v>
      </c>
      <c r="C407" s="13">
        <v>100</v>
      </c>
      <c r="D407" s="6" t="s">
        <v>1580</v>
      </c>
      <c r="E407" s="6" t="s">
        <v>1581</v>
      </c>
    </row>
    <row r="408" spans="1:5" x14ac:dyDescent="0.25">
      <c r="A408" s="17" t="s">
        <v>814</v>
      </c>
      <c r="B408" s="11" t="s">
        <v>341</v>
      </c>
      <c r="C408" s="11">
        <v>100</v>
      </c>
      <c r="D408" s="6" t="s">
        <v>1582</v>
      </c>
      <c r="E408" s="6" t="s">
        <v>1583</v>
      </c>
    </row>
    <row r="409" spans="1:5" x14ac:dyDescent="0.25">
      <c r="A409" s="17" t="s">
        <v>815</v>
      </c>
      <c r="B409" s="11" t="s">
        <v>342</v>
      </c>
      <c r="C409" s="11">
        <v>100</v>
      </c>
      <c r="D409" s="6" t="s">
        <v>1584</v>
      </c>
      <c r="E409" s="6" t="s">
        <v>1585</v>
      </c>
    </row>
    <row r="410" spans="1:5" x14ac:dyDescent="0.25">
      <c r="A410" s="20">
        <v>76</v>
      </c>
      <c r="B410" s="12" t="s">
        <v>343</v>
      </c>
      <c r="C410" s="12"/>
      <c r="D410" s="6">
        <v>42</v>
      </c>
      <c r="E410" s="6" t="s">
        <v>1586</v>
      </c>
    </row>
    <row r="411" spans="1:5" x14ac:dyDescent="0.25">
      <c r="A411" s="20">
        <v>761</v>
      </c>
      <c r="B411" s="12" t="s">
        <v>344</v>
      </c>
      <c r="C411" s="12"/>
      <c r="D411" s="6">
        <v>42</v>
      </c>
      <c r="E411" s="6" t="s">
        <v>1586</v>
      </c>
    </row>
    <row r="412" spans="1:5" x14ac:dyDescent="0.25">
      <c r="A412" s="20">
        <v>76100</v>
      </c>
      <c r="B412" s="12" t="s">
        <v>345</v>
      </c>
      <c r="C412" s="12"/>
      <c r="D412" s="6">
        <v>42</v>
      </c>
      <c r="E412" s="6" t="s">
        <v>1586</v>
      </c>
    </row>
    <row r="413" spans="1:5" x14ac:dyDescent="0.25">
      <c r="A413" s="20" t="s">
        <v>816</v>
      </c>
      <c r="B413" s="12" t="s">
        <v>346</v>
      </c>
      <c r="C413" s="12">
        <v>100</v>
      </c>
      <c r="D413" s="6" t="s">
        <v>1587</v>
      </c>
      <c r="E413" s="6" t="s">
        <v>1588</v>
      </c>
    </row>
    <row r="414" spans="1:5" x14ac:dyDescent="0.25">
      <c r="A414" s="20" t="s">
        <v>817</v>
      </c>
      <c r="B414" s="12" t="s">
        <v>70</v>
      </c>
      <c r="C414" s="12">
        <v>100</v>
      </c>
      <c r="D414" s="6" t="s">
        <v>1589</v>
      </c>
      <c r="E414" s="6" t="s">
        <v>1590</v>
      </c>
    </row>
    <row r="415" spans="1:5" x14ac:dyDescent="0.25">
      <c r="A415" s="20" t="s">
        <v>818</v>
      </c>
      <c r="B415" s="12" t="s">
        <v>47</v>
      </c>
      <c r="C415" s="12">
        <v>100</v>
      </c>
      <c r="D415" s="6" t="s">
        <v>1159</v>
      </c>
      <c r="E415" s="6" t="s">
        <v>1160</v>
      </c>
    </row>
    <row r="416" spans="1:5" x14ac:dyDescent="0.25">
      <c r="A416" s="20" t="s">
        <v>819</v>
      </c>
      <c r="B416" s="12" t="s">
        <v>342</v>
      </c>
      <c r="C416" s="12">
        <v>100</v>
      </c>
      <c r="D416" s="6" t="s">
        <v>1591</v>
      </c>
      <c r="E416" s="6" t="s">
        <v>1592</v>
      </c>
    </row>
    <row r="417" spans="1:5" x14ac:dyDescent="0.25">
      <c r="A417" s="20">
        <v>7</v>
      </c>
      <c r="B417" s="11" t="s">
        <v>270</v>
      </c>
      <c r="C417" s="11"/>
      <c r="D417" s="6" t="s">
        <v>1398</v>
      </c>
      <c r="E417" s="6" t="s">
        <v>1399</v>
      </c>
    </row>
    <row r="418" spans="1:5" x14ac:dyDescent="0.25">
      <c r="A418" s="20">
        <v>77</v>
      </c>
      <c r="B418" s="12" t="s">
        <v>347</v>
      </c>
      <c r="C418" s="12"/>
      <c r="D418" s="6" t="s">
        <v>1331</v>
      </c>
      <c r="E418" s="6" t="s">
        <v>1332</v>
      </c>
    </row>
    <row r="419" spans="1:5" x14ac:dyDescent="0.25">
      <c r="A419" s="20">
        <v>771</v>
      </c>
      <c r="B419" s="12" t="s">
        <v>348</v>
      </c>
      <c r="C419" s="12"/>
      <c r="D419" s="6" t="s">
        <v>1331</v>
      </c>
      <c r="E419" s="6" t="s">
        <v>1332</v>
      </c>
    </row>
    <row r="420" spans="1:5" x14ac:dyDescent="0.25">
      <c r="A420" s="20">
        <v>77100</v>
      </c>
      <c r="B420" s="12" t="s">
        <v>348</v>
      </c>
      <c r="C420" s="12"/>
      <c r="D420" s="6" t="s">
        <v>1331</v>
      </c>
      <c r="E420" s="6" t="s">
        <v>1332</v>
      </c>
    </row>
    <row r="421" spans="1:5" x14ac:dyDescent="0.25">
      <c r="A421" s="20" t="s">
        <v>820</v>
      </c>
      <c r="B421" s="11" t="s">
        <v>180</v>
      </c>
      <c r="C421" s="11">
        <v>0</v>
      </c>
      <c r="D421" s="6" t="s">
        <v>1593</v>
      </c>
      <c r="E421" s="6" t="s">
        <v>1594</v>
      </c>
    </row>
    <row r="422" spans="1:5" x14ac:dyDescent="0.25">
      <c r="A422" s="20" t="s">
        <v>821</v>
      </c>
      <c r="B422" s="11" t="s">
        <v>38</v>
      </c>
      <c r="C422" s="11">
        <v>0</v>
      </c>
      <c r="D422" s="6" t="s">
        <v>1593</v>
      </c>
      <c r="E422" s="6" t="s">
        <v>1594</v>
      </c>
    </row>
    <row r="423" spans="1:5" x14ac:dyDescent="0.25">
      <c r="A423" s="20" t="s">
        <v>822</v>
      </c>
      <c r="B423" s="12" t="s">
        <v>349</v>
      </c>
      <c r="C423" s="12">
        <v>0</v>
      </c>
      <c r="D423" s="6" t="s">
        <v>1593</v>
      </c>
      <c r="E423" s="6" t="s">
        <v>1594</v>
      </c>
    </row>
    <row r="424" spans="1:5" x14ac:dyDescent="0.25">
      <c r="A424" s="20" t="s">
        <v>823</v>
      </c>
      <c r="B424" s="12" t="s">
        <v>350</v>
      </c>
      <c r="C424" s="12">
        <v>100</v>
      </c>
      <c r="D424" s="6" t="s">
        <v>1593</v>
      </c>
      <c r="E424" s="6" t="s">
        <v>1594</v>
      </c>
    </row>
    <row r="425" spans="1:5" x14ac:dyDescent="0.25">
      <c r="A425" s="20">
        <v>779</v>
      </c>
      <c r="B425" s="12" t="s">
        <v>351</v>
      </c>
      <c r="C425" s="12"/>
      <c r="D425" s="6">
        <v>3501</v>
      </c>
      <c r="E425" s="6" t="s">
        <v>78</v>
      </c>
    </row>
    <row r="426" spans="1:5" x14ac:dyDescent="0.25">
      <c r="A426" s="20">
        <v>77900</v>
      </c>
      <c r="B426" s="12" t="s">
        <v>352</v>
      </c>
      <c r="C426" s="12"/>
      <c r="D426" s="6">
        <v>3501</v>
      </c>
      <c r="E426" s="6" t="s">
        <v>78</v>
      </c>
    </row>
    <row r="427" spans="1:5" x14ac:dyDescent="0.25">
      <c r="A427" s="19" t="s">
        <v>824</v>
      </c>
      <c r="B427" s="6" t="s">
        <v>79</v>
      </c>
      <c r="C427" s="6">
        <v>100</v>
      </c>
      <c r="D427" s="6" t="s">
        <v>1193</v>
      </c>
      <c r="E427" s="6" t="s">
        <v>1194</v>
      </c>
    </row>
    <row r="428" spans="1:5" x14ac:dyDescent="0.25">
      <c r="A428" s="19" t="s">
        <v>825</v>
      </c>
      <c r="B428" s="6" t="s">
        <v>80</v>
      </c>
      <c r="C428" s="6">
        <v>0</v>
      </c>
      <c r="D428" s="6" t="s">
        <v>1193</v>
      </c>
      <c r="E428" s="6" t="s">
        <v>1194</v>
      </c>
    </row>
    <row r="429" spans="1:5" x14ac:dyDescent="0.25">
      <c r="A429" s="20" t="s">
        <v>826</v>
      </c>
      <c r="B429" s="12" t="s">
        <v>353</v>
      </c>
      <c r="C429" s="12">
        <v>100</v>
      </c>
      <c r="D429" s="6" t="s">
        <v>1205</v>
      </c>
      <c r="E429" s="6" t="s">
        <v>1206</v>
      </c>
    </row>
    <row r="430" spans="1:5" x14ac:dyDescent="0.25">
      <c r="A430" s="20">
        <v>79</v>
      </c>
      <c r="B430" s="12" t="s">
        <v>354</v>
      </c>
      <c r="C430" s="12"/>
      <c r="D430" s="6">
        <v>42</v>
      </c>
      <c r="E430" s="6" t="s">
        <v>1586</v>
      </c>
    </row>
    <row r="431" spans="1:5" x14ac:dyDescent="0.25">
      <c r="A431" s="20">
        <v>790</v>
      </c>
      <c r="B431" s="12" t="s">
        <v>354</v>
      </c>
      <c r="C431" s="12"/>
      <c r="D431" s="6">
        <v>42</v>
      </c>
      <c r="E431" s="6" t="s">
        <v>1586</v>
      </c>
    </row>
    <row r="432" spans="1:5" x14ac:dyDescent="0.25">
      <c r="A432" s="20">
        <v>79000</v>
      </c>
      <c r="B432" s="12" t="s">
        <v>355</v>
      </c>
      <c r="C432" s="12"/>
      <c r="D432" s="6">
        <v>42</v>
      </c>
      <c r="E432" s="6" t="s">
        <v>1586</v>
      </c>
    </row>
    <row r="433" spans="1:5" x14ac:dyDescent="0.25">
      <c r="A433" s="20">
        <v>79</v>
      </c>
      <c r="B433" s="12" t="s">
        <v>354</v>
      </c>
      <c r="C433" s="12"/>
      <c r="D433" s="6" t="s">
        <v>1595</v>
      </c>
      <c r="E433" s="6" t="s">
        <v>1596</v>
      </c>
    </row>
    <row r="434" spans="1:5" x14ac:dyDescent="0.25">
      <c r="A434" s="20" t="s">
        <v>1597</v>
      </c>
      <c r="B434" s="6" t="s">
        <v>1598</v>
      </c>
      <c r="C434" s="12">
        <v>100</v>
      </c>
      <c r="D434" s="6" t="s">
        <v>1599</v>
      </c>
      <c r="E434" s="6" t="s">
        <v>1600</v>
      </c>
    </row>
    <row r="435" spans="1:5" x14ac:dyDescent="0.25">
      <c r="A435" s="20" t="s">
        <v>828</v>
      </c>
      <c r="B435" s="12" t="s">
        <v>357</v>
      </c>
      <c r="C435" s="12">
        <v>100</v>
      </c>
      <c r="D435" s="6" t="s">
        <v>1601</v>
      </c>
      <c r="E435" s="6" t="s">
        <v>1602</v>
      </c>
    </row>
    <row r="436" spans="1:5" x14ac:dyDescent="0.25">
      <c r="A436" s="20" t="s">
        <v>829</v>
      </c>
      <c r="B436" s="12" t="s">
        <v>358</v>
      </c>
      <c r="C436" s="12">
        <v>100</v>
      </c>
      <c r="D436" s="6" t="s">
        <v>1603</v>
      </c>
      <c r="E436" s="6" t="s">
        <v>1604</v>
      </c>
    </row>
    <row r="437" spans="1:5" x14ac:dyDescent="0.25">
      <c r="A437" s="17" t="s">
        <v>830</v>
      </c>
      <c r="B437" s="12" t="s">
        <v>359</v>
      </c>
      <c r="C437" s="12">
        <v>100</v>
      </c>
      <c r="D437" s="6" t="s">
        <v>1605</v>
      </c>
      <c r="E437" s="6" t="s">
        <v>1606</v>
      </c>
    </row>
    <row r="438" spans="1:5" x14ac:dyDescent="0.25">
      <c r="A438" s="20" t="s">
        <v>831</v>
      </c>
      <c r="B438" s="12" t="s">
        <v>360</v>
      </c>
      <c r="C438" s="12">
        <v>100</v>
      </c>
      <c r="D438" s="6" t="s">
        <v>1607</v>
      </c>
      <c r="E438" s="6" t="s">
        <v>1608</v>
      </c>
    </row>
    <row r="439" spans="1:5" x14ac:dyDescent="0.25">
      <c r="A439" s="20" t="s">
        <v>832</v>
      </c>
      <c r="B439" s="12" t="s">
        <v>342</v>
      </c>
      <c r="C439" s="12">
        <v>100</v>
      </c>
      <c r="D439" s="6" t="s">
        <v>1609</v>
      </c>
      <c r="E439" s="6" t="s">
        <v>1610</v>
      </c>
    </row>
    <row r="440" spans="1:5" x14ac:dyDescent="0.25">
      <c r="A440" s="20">
        <v>8</v>
      </c>
      <c r="B440" s="12" t="s">
        <v>361</v>
      </c>
      <c r="C440" s="12"/>
      <c r="D440" s="6">
        <v>3</v>
      </c>
      <c r="E440" s="6" t="s">
        <v>1611</v>
      </c>
    </row>
    <row r="441" spans="1:5" x14ac:dyDescent="0.25">
      <c r="A441" s="20">
        <v>82</v>
      </c>
      <c r="B441" s="12" t="s">
        <v>362</v>
      </c>
      <c r="C441" s="12"/>
      <c r="D441" s="6" t="s">
        <v>1612</v>
      </c>
      <c r="E441" s="6" t="s">
        <v>1613</v>
      </c>
    </row>
    <row r="442" spans="1:5" x14ac:dyDescent="0.25">
      <c r="A442" s="20">
        <v>820</v>
      </c>
      <c r="B442" s="12" t="s">
        <v>363</v>
      </c>
      <c r="C442" s="12"/>
      <c r="D442" s="6" t="s">
        <v>1612</v>
      </c>
      <c r="E442" s="6" t="s">
        <v>1613</v>
      </c>
    </row>
    <row r="443" spans="1:5" x14ac:dyDescent="0.25">
      <c r="A443" s="20">
        <v>82000</v>
      </c>
      <c r="B443" s="12" t="s">
        <v>363</v>
      </c>
      <c r="C443" s="12"/>
      <c r="D443" s="6" t="s">
        <v>1612</v>
      </c>
      <c r="E443" s="6" t="s">
        <v>1613</v>
      </c>
    </row>
    <row r="444" spans="1:5" x14ac:dyDescent="0.25">
      <c r="A444" s="20" t="s">
        <v>833</v>
      </c>
      <c r="B444" s="12" t="s">
        <v>364</v>
      </c>
      <c r="C444" s="12">
        <v>100</v>
      </c>
      <c r="D444" s="6" t="s">
        <v>1614</v>
      </c>
      <c r="E444" s="6" t="s">
        <v>1615</v>
      </c>
    </row>
    <row r="445" spans="1:5" x14ac:dyDescent="0.25">
      <c r="A445" s="20" t="s">
        <v>834</v>
      </c>
      <c r="B445" s="12" t="s">
        <v>365</v>
      </c>
      <c r="C445" s="12">
        <v>100</v>
      </c>
      <c r="D445" s="6" t="s">
        <v>1616</v>
      </c>
      <c r="E445" s="6" t="s">
        <v>1617</v>
      </c>
    </row>
    <row r="446" spans="1:5" x14ac:dyDescent="0.25">
      <c r="A446" s="20" t="s">
        <v>835</v>
      </c>
      <c r="B446" s="12" t="s">
        <v>346</v>
      </c>
      <c r="C446" s="12">
        <v>100</v>
      </c>
      <c r="D446" s="6" t="s">
        <v>1618</v>
      </c>
      <c r="E446" s="6" t="s">
        <v>1619</v>
      </c>
    </row>
    <row r="447" spans="1:5" x14ac:dyDescent="0.25">
      <c r="A447" s="20" t="s">
        <v>836</v>
      </c>
      <c r="B447" s="12" t="s">
        <v>366</v>
      </c>
      <c r="C447" s="12">
        <v>100</v>
      </c>
      <c r="D447" s="6" t="s">
        <v>1620</v>
      </c>
      <c r="E447" s="6" t="s">
        <v>1621</v>
      </c>
    </row>
    <row r="448" spans="1:5" x14ac:dyDescent="0.25">
      <c r="A448" s="20" t="s">
        <v>837</v>
      </c>
      <c r="B448" s="12" t="s">
        <v>367</v>
      </c>
      <c r="C448" s="12">
        <v>100</v>
      </c>
      <c r="D448" s="6" t="s">
        <v>1622</v>
      </c>
      <c r="E448" s="6" t="s">
        <v>1623</v>
      </c>
    </row>
    <row r="449" spans="1:5" x14ac:dyDescent="0.25">
      <c r="A449" s="20" t="s">
        <v>838</v>
      </c>
      <c r="B449" s="12" t="s">
        <v>368</v>
      </c>
      <c r="C449" s="12">
        <v>100</v>
      </c>
      <c r="D449" s="6" t="s">
        <v>1624</v>
      </c>
      <c r="E449" s="6" t="s">
        <v>1625</v>
      </c>
    </row>
    <row r="450" spans="1:5" x14ac:dyDescent="0.25">
      <c r="A450" s="20" t="s">
        <v>839</v>
      </c>
      <c r="B450" s="11" t="s">
        <v>341</v>
      </c>
      <c r="C450" s="11">
        <v>100</v>
      </c>
      <c r="D450" s="6" t="s">
        <v>1626</v>
      </c>
      <c r="E450" s="6" t="s">
        <v>1214</v>
      </c>
    </row>
    <row r="451" spans="1:5" x14ac:dyDescent="0.25">
      <c r="A451" s="20" t="s">
        <v>840</v>
      </c>
      <c r="B451" s="12" t="s">
        <v>369</v>
      </c>
      <c r="C451" s="12">
        <v>100</v>
      </c>
      <c r="D451" s="6" t="s">
        <v>1627</v>
      </c>
      <c r="E451" s="6" t="s">
        <v>1628</v>
      </c>
    </row>
    <row r="452" spans="1:5" x14ac:dyDescent="0.25">
      <c r="A452" s="20" t="s">
        <v>841</v>
      </c>
      <c r="B452" s="12" t="s">
        <v>342</v>
      </c>
      <c r="C452" s="12">
        <v>100</v>
      </c>
      <c r="D452" s="6" t="s">
        <v>1629</v>
      </c>
      <c r="E452" s="6" t="s">
        <v>1630</v>
      </c>
    </row>
    <row r="453" spans="1:5" x14ac:dyDescent="0.25">
      <c r="A453" s="17" t="s">
        <v>544</v>
      </c>
      <c r="B453" s="9" t="s">
        <v>99</v>
      </c>
      <c r="C453" s="6">
        <v>100</v>
      </c>
      <c r="D453" s="6" t="s">
        <v>1631</v>
      </c>
      <c r="E453" s="6" t="s">
        <v>1632</v>
      </c>
    </row>
    <row r="454" spans="1:5" x14ac:dyDescent="0.25">
      <c r="A454" s="20">
        <v>84</v>
      </c>
      <c r="B454" s="12" t="s">
        <v>370</v>
      </c>
      <c r="C454" s="12"/>
      <c r="D454" s="6" t="s">
        <v>1633</v>
      </c>
      <c r="E454" s="6" t="s">
        <v>370</v>
      </c>
    </row>
    <row r="455" spans="1:5" x14ac:dyDescent="0.25">
      <c r="A455" s="20">
        <v>840</v>
      </c>
      <c r="B455" s="12" t="s">
        <v>370</v>
      </c>
      <c r="C455" s="12"/>
      <c r="D455" s="6" t="s">
        <v>1633</v>
      </c>
      <c r="E455" s="6" t="s">
        <v>370</v>
      </c>
    </row>
    <row r="456" spans="1:5" x14ac:dyDescent="0.25">
      <c r="A456" s="20">
        <v>84000</v>
      </c>
      <c r="B456" s="12" t="s">
        <v>370</v>
      </c>
      <c r="C456" s="12"/>
      <c r="D456" s="6" t="s">
        <v>1633</v>
      </c>
      <c r="E456" s="6" t="s">
        <v>370</v>
      </c>
    </row>
    <row r="457" spans="1:5" x14ac:dyDescent="0.25">
      <c r="A457" s="17" t="s">
        <v>843</v>
      </c>
      <c r="B457" s="12" t="s">
        <v>371</v>
      </c>
      <c r="C457" s="12">
        <v>100</v>
      </c>
      <c r="D457" s="6" t="s">
        <v>1634</v>
      </c>
      <c r="E457" s="6" t="s">
        <v>1635</v>
      </c>
    </row>
    <row r="458" spans="1:5" x14ac:dyDescent="0.25">
      <c r="A458" s="17" t="s">
        <v>844</v>
      </c>
      <c r="B458" s="12" t="s">
        <v>87</v>
      </c>
      <c r="C458" s="12">
        <v>100</v>
      </c>
      <c r="D458" s="6" t="s">
        <v>1636</v>
      </c>
      <c r="E458" s="6" t="s">
        <v>1200</v>
      </c>
    </row>
    <row r="459" spans="1:5" x14ac:dyDescent="0.25">
      <c r="A459" s="17" t="s">
        <v>845</v>
      </c>
      <c r="B459" s="12" t="s">
        <v>372</v>
      </c>
      <c r="C459" s="12">
        <v>100</v>
      </c>
      <c r="D459" s="6" t="s">
        <v>1637</v>
      </c>
      <c r="E459" s="6" t="s">
        <v>1638</v>
      </c>
    </row>
    <row r="460" spans="1:5" x14ac:dyDescent="0.25">
      <c r="A460" s="17" t="s">
        <v>846</v>
      </c>
      <c r="B460" s="12" t="s">
        <v>373</v>
      </c>
      <c r="C460" s="12">
        <v>100</v>
      </c>
      <c r="D460" s="6" t="s">
        <v>1639</v>
      </c>
      <c r="E460" s="6" t="s">
        <v>370</v>
      </c>
    </row>
    <row r="461" spans="1:5" x14ac:dyDescent="0.25">
      <c r="A461" s="17" t="s">
        <v>847</v>
      </c>
      <c r="B461" s="12" t="s">
        <v>374</v>
      </c>
      <c r="C461" s="12">
        <v>100</v>
      </c>
      <c r="D461" s="6" t="s">
        <v>1640</v>
      </c>
      <c r="E461" s="6" t="s">
        <v>1641</v>
      </c>
    </row>
    <row r="462" spans="1:5" x14ac:dyDescent="0.25">
      <c r="A462" s="17" t="s">
        <v>848</v>
      </c>
      <c r="B462" s="6" t="s">
        <v>375</v>
      </c>
      <c r="C462" s="6">
        <v>100</v>
      </c>
      <c r="D462" s="6" t="s">
        <v>1642</v>
      </c>
      <c r="E462" s="6" t="s">
        <v>1643</v>
      </c>
    </row>
    <row r="463" spans="1:5" x14ac:dyDescent="0.25">
      <c r="A463" s="17">
        <v>87</v>
      </c>
      <c r="B463" s="6" t="s">
        <v>963</v>
      </c>
      <c r="C463" s="6"/>
      <c r="D463" s="6" t="s">
        <v>1644</v>
      </c>
      <c r="E463" s="6" t="s">
        <v>377</v>
      </c>
    </row>
    <row r="464" spans="1:5" x14ac:dyDescent="0.25">
      <c r="A464" s="17">
        <v>873</v>
      </c>
      <c r="B464" s="6" t="s">
        <v>376</v>
      </c>
      <c r="C464" s="6"/>
      <c r="D464" s="6" t="s">
        <v>1644</v>
      </c>
      <c r="E464" s="6" t="s">
        <v>377</v>
      </c>
    </row>
    <row r="465" spans="1:5" x14ac:dyDescent="0.25">
      <c r="A465" s="17">
        <v>87300</v>
      </c>
      <c r="B465" s="6" t="s">
        <v>377</v>
      </c>
      <c r="C465" s="6"/>
      <c r="D465" s="6" t="s">
        <v>1644</v>
      </c>
      <c r="E465" s="6" t="s">
        <v>377</v>
      </c>
    </row>
    <row r="466" spans="1:5" x14ac:dyDescent="0.25">
      <c r="A466" s="17" t="s">
        <v>849</v>
      </c>
      <c r="B466" s="6" t="s">
        <v>346</v>
      </c>
      <c r="C466" s="6">
        <v>100</v>
      </c>
      <c r="D466" s="6" t="s">
        <v>1645</v>
      </c>
      <c r="E466" s="6" t="s">
        <v>1646</v>
      </c>
    </row>
    <row r="467" spans="1:5" x14ac:dyDescent="0.25">
      <c r="A467" s="17" t="s">
        <v>850</v>
      </c>
      <c r="B467" s="6" t="s">
        <v>378</v>
      </c>
      <c r="C467" s="6">
        <v>100</v>
      </c>
      <c r="D467" s="6" t="s">
        <v>1647</v>
      </c>
      <c r="E467" s="6" t="s">
        <v>1648</v>
      </c>
    </row>
    <row r="468" spans="1:5" x14ac:dyDescent="0.25">
      <c r="A468" s="20">
        <v>9</v>
      </c>
      <c r="B468" s="12" t="s">
        <v>381</v>
      </c>
      <c r="C468" s="12"/>
      <c r="D468" s="6" t="s">
        <v>1649</v>
      </c>
      <c r="E468" s="6" t="s">
        <v>1650</v>
      </c>
    </row>
    <row r="469" spans="1:5" x14ac:dyDescent="0.25">
      <c r="A469" s="20">
        <v>91</v>
      </c>
      <c r="B469" s="12" t="s">
        <v>382</v>
      </c>
      <c r="C469" s="12"/>
      <c r="D469" s="6" t="s">
        <v>1651</v>
      </c>
      <c r="E469" s="6" t="s">
        <v>382</v>
      </c>
    </row>
    <row r="470" spans="1:5" x14ac:dyDescent="0.25">
      <c r="A470" s="20">
        <v>910</v>
      </c>
      <c r="B470" s="12" t="s">
        <v>382</v>
      </c>
      <c r="C470" s="12"/>
      <c r="D470" s="6" t="s">
        <v>1651</v>
      </c>
      <c r="E470" s="6" t="s">
        <v>382</v>
      </c>
    </row>
    <row r="471" spans="1:5" x14ac:dyDescent="0.25">
      <c r="A471" s="20">
        <v>91000</v>
      </c>
      <c r="B471" s="12" t="s">
        <v>382</v>
      </c>
      <c r="C471" s="12"/>
      <c r="D471" s="6" t="s">
        <v>1651</v>
      </c>
      <c r="E471" s="6" t="s">
        <v>382</v>
      </c>
    </row>
    <row r="472" spans="1:5" x14ac:dyDescent="0.25">
      <c r="A472" s="20" t="s">
        <v>853</v>
      </c>
      <c r="B472" s="12" t="s">
        <v>383</v>
      </c>
      <c r="C472" s="12">
        <v>0</v>
      </c>
      <c r="D472" s="6" t="s">
        <v>1652</v>
      </c>
      <c r="E472" s="6" t="s">
        <v>1653</v>
      </c>
    </row>
    <row r="473" spans="1:5" x14ac:dyDescent="0.25">
      <c r="A473" s="20" t="s">
        <v>854</v>
      </c>
      <c r="B473" s="12" t="s">
        <v>280</v>
      </c>
      <c r="C473" s="12">
        <v>100</v>
      </c>
      <c r="D473" s="6" t="s">
        <v>1652</v>
      </c>
      <c r="E473" s="6" t="s">
        <v>1653</v>
      </c>
    </row>
    <row r="474" spans="1:5" x14ac:dyDescent="0.25">
      <c r="A474" s="20" t="s">
        <v>855</v>
      </c>
      <c r="B474" s="12" t="s">
        <v>384</v>
      </c>
      <c r="C474" s="12">
        <v>100</v>
      </c>
      <c r="D474" s="6" t="s">
        <v>1654</v>
      </c>
      <c r="E474" s="6" t="s">
        <v>1655</v>
      </c>
    </row>
    <row r="475" spans="1:5" x14ac:dyDescent="0.25">
      <c r="A475" s="17" t="s">
        <v>856</v>
      </c>
      <c r="B475" s="12" t="s">
        <v>385</v>
      </c>
      <c r="C475" s="12">
        <v>100</v>
      </c>
      <c r="D475" s="6" t="s">
        <v>1656</v>
      </c>
      <c r="E475" s="6" t="s">
        <v>1657</v>
      </c>
    </row>
    <row r="476" spans="1:5" x14ac:dyDescent="0.25">
      <c r="A476" s="17" t="s">
        <v>857</v>
      </c>
      <c r="B476" s="12" t="s">
        <v>386</v>
      </c>
      <c r="C476" s="12">
        <v>0</v>
      </c>
      <c r="D476" s="6" t="s">
        <v>1656</v>
      </c>
      <c r="E476" s="6" t="s">
        <v>1657</v>
      </c>
    </row>
    <row r="477" spans="1:5" x14ac:dyDescent="0.25">
      <c r="A477" s="17" t="s">
        <v>858</v>
      </c>
      <c r="B477" s="12" t="s">
        <v>387</v>
      </c>
      <c r="C477" s="12">
        <v>100</v>
      </c>
      <c r="D477" s="6" t="s">
        <v>1658</v>
      </c>
      <c r="E477" s="6" t="s">
        <v>1659</v>
      </c>
    </row>
    <row r="478" spans="1:5" x14ac:dyDescent="0.25">
      <c r="A478" s="20" t="s">
        <v>859</v>
      </c>
      <c r="B478" s="12" t="s">
        <v>388</v>
      </c>
      <c r="C478" s="12">
        <v>100</v>
      </c>
      <c r="D478" s="6" t="s">
        <v>1660</v>
      </c>
      <c r="E478" s="6" t="s">
        <v>1661</v>
      </c>
    </row>
    <row r="479" spans="1:5" x14ac:dyDescent="0.25">
      <c r="A479" s="20" t="s">
        <v>860</v>
      </c>
      <c r="B479" s="12" t="s">
        <v>389</v>
      </c>
      <c r="C479" s="12">
        <v>100</v>
      </c>
      <c r="D479" s="6" t="s">
        <v>1662</v>
      </c>
      <c r="E479" s="6" t="s">
        <v>1663</v>
      </c>
    </row>
    <row r="480" spans="1:5" x14ac:dyDescent="0.25">
      <c r="A480" s="17" t="s">
        <v>861</v>
      </c>
      <c r="B480" s="12" t="s">
        <v>390</v>
      </c>
      <c r="C480" s="12">
        <v>100</v>
      </c>
      <c r="D480" s="6" t="s">
        <v>1664</v>
      </c>
      <c r="E480" s="6" t="s">
        <v>1665</v>
      </c>
    </row>
    <row r="481" spans="1:5" x14ac:dyDescent="0.25">
      <c r="A481" s="17" t="s">
        <v>862</v>
      </c>
      <c r="B481" s="12" t="s">
        <v>391</v>
      </c>
      <c r="C481" s="12">
        <v>100</v>
      </c>
      <c r="D481" s="6" t="s">
        <v>1666</v>
      </c>
      <c r="E481" s="6" t="s">
        <v>1667</v>
      </c>
    </row>
    <row r="482" spans="1:5" x14ac:dyDescent="0.25">
      <c r="A482" s="20" t="s">
        <v>863</v>
      </c>
      <c r="B482" s="12" t="s">
        <v>392</v>
      </c>
      <c r="C482" s="12">
        <v>100</v>
      </c>
      <c r="D482" s="6" t="s">
        <v>1668</v>
      </c>
      <c r="E482" s="6" t="s">
        <v>1669</v>
      </c>
    </row>
    <row r="483" spans="1:5" x14ac:dyDescent="0.25">
      <c r="A483" s="20" t="s">
        <v>864</v>
      </c>
      <c r="B483" s="12" t="s">
        <v>393</v>
      </c>
      <c r="C483" s="12">
        <v>100</v>
      </c>
      <c r="D483" s="6" t="s">
        <v>1670</v>
      </c>
      <c r="E483" s="6" t="s">
        <v>1671</v>
      </c>
    </row>
    <row r="484" spans="1:5" x14ac:dyDescent="0.25">
      <c r="A484" s="20" t="s">
        <v>865</v>
      </c>
      <c r="B484" s="12" t="s">
        <v>394</v>
      </c>
      <c r="C484" s="12">
        <v>100</v>
      </c>
      <c r="D484" s="6" t="s">
        <v>1672</v>
      </c>
      <c r="E484" s="6" t="s">
        <v>1673</v>
      </c>
    </row>
    <row r="485" spans="1:5" x14ac:dyDescent="0.25">
      <c r="A485" s="17" t="s">
        <v>866</v>
      </c>
      <c r="B485" s="12" t="s">
        <v>395</v>
      </c>
      <c r="C485" s="12">
        <v>100</v>
      </c>
      <c r="D485" s="6" t="s">
        <v>1674</v>
      </c>
      <c r="E485" s="6" t="s">
        <v>1675</v>
      </c>
    </row>
    <row r="486" spans="1:5" x14ac:dyDescent="0.25">
      <c r="A486" s="17" t="s">
        <v>867</v>
      </c>
      <c r="B486" s="12" t="s">
        <v>396</v>
      </c>
      <c r="C486" s="12">
        <v>100</v>
      </c>
      <c r="D486" s="6" t="s">
        <v>1676</v>
      </c>
      <c r="E486" s="6" t="s">
        <v>1677</v>
      </c>
    </row>
    <row r="487" spans="1:5" x14ac:dyDescent="0.25">
      <c r="A487" s="17" t="s">
        <v>868</v>
      </c>
      <c r="B487" s="9" t="s">
        <v>397</v>
      </c>
      <c r="C487" s="9">
        <v>100</v>
      </c>
      <c r="D487" s="6" t="s">
        <v>1678</v>
      </c>
      <c r="E487" s="6" t="s">
        <v>397</v>
      </c>
    </row>
    <row r="488" spans="1:5" x14ac:dyDescent="0.25">
      <c r="A488" s="17" t="s">
        <v>869</v>
      </c>
      <c r="B488" s="12" t="s">
        <v>398</v>
      </c>
      <c r="C488" s="12">
        <v>100</v>
      </c>
      <c r="D488" s="6" t="s">
        <v>1679</v>
      </c>
      <c r="E488" s="6" t="s">
        <v>1680</v>
      </c>
    </row>
    <row r="489" spans="1:5" x14ac:dyDescent="0.25">
      <c r="A489" s="20">
        <v>93</v>
      </c>
      <c r="B489" s="12" t="s">
        <v>399</v>
      </c>
      <c r="C489" s="12"/>
      <c r="D489" s="9">
        <v>22</v>
      </c>
      <c r="E489" s="6" t="s">
        <v>1681</v>
      </c>
    </row>
    <row r="490" spans="1:5" x14ac:dyDescent="0.25">
      <c r="A490" s="20">
        <v>930</v>
      </c>
      <c r="B490" s="12" t="s">
        <v>399</v>
      </c>
      <c r="C490" s="12"/>
      <c r="D490" s="6" t="s">
        <v>1682</v>
      </c>
      <c r="E490" s="6" t="s">
        <v>1683</v>
      </c>
    </row>
    <row r="491" spans="1:5" x14ac:dyDescent="0.25">
      <c r="A491" s="20">
        <v>93000</v>
      </c>
      <c r="B491" s="12" t="s">
        <v>400</v>
      </c>
      <c r="C491" s="12"/>
      <c r="D491" s="6" t="s">
        <v>1682</v>
      </c>
      <c r="E491" s="6" t="s">
        <v>1683</v>
      </c>
    </row>
    <row r="492" spans="1:5" x14ac:dyDescent="0.25">
      <c r="A492" s="17" t="s">
        <v>870</v>
      </c>
      <c r="B492" s="12" t="s">
        <v>401</v>
      </c>
      <c r="C492" s="12">
        <v>100</v>
      </c>
      <c r="D492" s="6" t="s">
        <v>1684</v>
      </c>
      <c r="E492" s="6" t="s">
        <v>1685</v>
      </c>
    </row>
    <row r="493" spans="1:5" x14ac:dyDescent="0.25">
      <c r="A493" s="17" t="s">
        <v>870</v>
      </c>
      <c r="B493" s="12" t="s">
        <v>401</v>
      </c>
      <c r="C493" s="12">
        <v>100</v>
      </c>
      <c r="D493" s="6" t="s">
        <v>1686</v>
      </c>
      <c r="E493" s="6" t="s">
        <v>1687</v>
      </c>
    </row>
    <row r="494" spans="1:5" x14ac:dyDescent="0.25">
      <c r="A494" s="17" t="s">
        <v>871</v>
      </c>
      <c r="B494" s="12" t="s">
        <v>402</v>
      </c>
      <c r="C494" s="12">
        <v>100</v>
      </c>
      <c r="D494" s="6" t="s">
        <v>1688</v>
      </c>
      <c r="E494" s="6" t="s">
        <v>1689</v>
      </c>
    </row>
    <row r="495" spans="1:5" x14ac:dyDescent="0.25">
      <c r="A495" s="17" t="s">
        <v>872</v>
      </c>
      <c r="B495" s="12" t="s">
        <v>403</v>
      </c>
      <c r="C495" s="12">
        <v>100</v>
      </c>
      <c r="D495" s="6" t="s">
        <v>1690</v>
      </c>
      <c r="E495" s="6" t="s">
        <v>1691</v>
      </c>
    </row>
    <row r="496" spans="1:5" x14ac:dyDescent="0.25">
      <c r="A496" s="17" t="s">
        <v>872</v>
      </c>
      <c r="B496" s="12" t="s">
        <v>403</v>
      </c>
      <c r="C496" s="12">
        <v>100</v>
      </c>
      <c r="D496" s="6" t="s">
        <v>1692</v>
      </c>
      <c r="E496" s="6" t="s">
        <v>1693</v>
      </c>
    </row>
    <row r="497" spans="1:5" x14ac:dyDescent="0.25">
      <c r="A497" s="17" t="s">
        <v>873</v>
      </c>
      <c r="B497" s="12" t="s">
        <v>404</v>
      </c>
      <c r="C497" s="12">
        <v>100</v>
      </c>
      <c r="D497" s="6" t="s">
        <v>1694</v>
      </c>
      <c r="E497" s="6" t="s">
        <v>1695</v>
      </c>
    </row>
    <row r="498" spans="1:5" x14ac:dyDescent="0.25">
      <c r="A498" s="17" t="s">
        <v>874</v>
      </c>
      <c r="B498" s="12" t="s">
        <v>405</v>
      </c>
      <c r="C498" s="12">
        <v>100</v>
      </c>
      <c r="D498" s="6" t="s">
        <v>1696</v>
      </c>
      <c r="E498" s="6" t="s">
        <v>1697</v>
      </c>
    </row>
    <row r="499" spans="1:5" x14ac:dyDescent="0.25">
      <c r="A499" s="17" t="s">
        <v>874</v>
      </c>
      <c r="B499" s="12" t="s">
        <v>405</v>
      </c>
      <c r="C499" s="12">
        <v>100</v>
      </c>
      <c r="D499" s="6" t="s">
        <v>1698</v>
      </c>
      <c r="E499" s="6" t="s">
        <v>1699</v>
      </c>
    </row>
    <row r="500" spans="1:5" x14ac:dyDescent="0.25">
      <c r="A500" s="17" t="s">
        <v>874</v>
      </c>
      <c r="B500" s="12" t="s">
        <v>405</v>
      </c>
      <c r="C500" s="12">
        <v>100</v>
      </c>
      <c r="D500" s="6" t="s">
        <v>1700</v>
      </c>
      <c r="E500" s="6" t="s">
        <v>1701</v>
      </c>
    </row>
    <row r="501" spans="1:5" x14ac:dyDescent="0.25">
      <c r="A501" s="20">
        <v>93001</v>
      </c>
      <c r="B501" s="12" t="s">
        <v>406</v>
      </c>
      <c r="C501" s="12"/>
      <c r="D501" s="6" t="s">
        <v>1702</v>
      </c>
      <c r="E501" s="6" t="s">
        <v>1703</v>
      </c>
    </row>
    <row r="502" spans="1:5" x14ac:dyDescent="0.25">
      <c r="A502" s="20" t="s">
        <v>875</v>
      </c>
      <c r="B502" s="12" t="s">
        <v>407</v>
      </c>
      <c r="C502" s="12">
        <v>100</v>
      </c>
      <c r="D502" s="6" t="s">
        <v>1704</v>
      </c>
      <c r="E502" s="6" t="s">
        <v>1705</v>
      </c>
    </row>
    <row r="503" spans="1:5" x14ac:dyDescent="0.25">
      <c r="A503" s="20" t="s">
        <v>875</v>
      </c>
      <c r="B503" s="12" t="s">
        <v>407</v>
      </c>
      <c r="C503" s="12">
        <v>100</v>
      </c>
      <c r="D503" s="6" t="s">
        <v>1706</v>
      </c>
      <c r="E503" s="6" t="s">
        <v>1707</v>
      </c>
    </row>
    <row r="504" spans="1:5" x14ac:dyDescent="0.25">
      <c r="A504" s="20" t="s">
        <v>875</v>
      </c>
      <c r="B504" s="12" t="s">
        <v>407</v>
      </c>
      <c r="C504" s="12">
        <v>100</v>
      </c>
      <c r="D504" s="6" t="s">
        <v>1708</v>
      </c>
      <c r="E504" s="6" t="s">
        <v>1709</v>
      </c>
    </row>
    <row r="505" spans="1:5" x14ac:dyDescent="0.25">
      <c r="A505" s="20" t="s">
        <v>875</v>
      </c>
      <c r="B505" s="12" t="s">
        <v>407</v>
      </c>
      <c r="C505" s="12">
        <v>100</v>
      </c>
      <c r="D505" s="6" t="s">
        <v>1710</v>
      </c>
      <c r="E505" s="6" t="s">
        <v>1711</v>
      </c>
    </row>
    <row r="506" spans="1:5" x14ac:dyDescent="0.25">
      <c r="A506" s="20" t="s">
        <v>876</v>
      </c>
      <c r="B506" s="12" t="s">
        <v>408</v>
      </c>
      <c r="C506" s="12">
        <v>100</v>
      </c>
      <c r="D506" s="6" t="s">
        <v>1712</v>
      </c>
      <c r="E506" s="6" t="s">
        <v>1713</v>
      </c>
    </row>
    <row r="507" spans="1:5" x14ac:dyDescent="0.25">
      <c r="A507" s="20">
        <v>95</v>
      </c>
      <c r="B507" s="12" t="s">
        <v>409</v>
      </c>
      <c r="C507" s="12"/>
      <c r="D507" s="6" t="s">
        <v>1651</v>
      </c>
      <c r="E507" s="6" t="s">
        <v>382</v>
      </c>
    </row>
    <row r="508" spans="1:5" x14ac:dyDescent="0.25">
      <c r="A508" s="20">
        <v>950</v>
      </c>
      <c r="B508" s="12" t="s">
        <v>409</v>
      </c>
      <c r="C508" s="12"/>
      <c r="D508" s="6" t="s">
        <v>1651</v>
      </c>
      <c r="E508" s="6" t="s">
        <v>382</v>
      </c>
    </row>
    <row r="509" spans="1:5" x14ac:dyDescent="0.25">
      <c r="A509" s="20">
        <v>95000</v>
      </c>
      <c r="B509" s="12" t="s">
        <v>409</v>
      </c>
      <c r="C509" s="12"/>
      <c r="D509" s="6" t="s">
        <v>1651</v>
      </c>
      <c r="E509" s="6" t="s">
        <v>382</v>
      </c>
    </row>
    <row r="510" spans="1:5" x14ac:dyDescent="0.25">
      <c r="A510" s="17" t="s">
        <v>877</v>
      </c>
      <c r="B510" s="9" t="s">
        <v>410</v>
      </c>
      <c r="C510" s="9">
        <v>100</v>
      </c>
      <c r="D510" s="6" t="s">
        <v>1714</v>
      </c>
      <c r="E510" s="6" t="s">
        <v>1715</v>
      </c>
    </row>
    <row r="511" spans="1:5" x14ac:dyDescent="0.25">
      <c r="A511" s="17" t="s">
        <v>878</v>
      </c>
      <c r="B511" s="9" t="s">
        <v>411</v>
      </c>
      <c r="C511" s="9">
        <v>100</v>
      </c>
      <c r="D511" s="6" t="s">
        <v>1716</v>
      </c>
      <c r="E511" s="6" t="s">
        <v>1717</v>
      </c>
    </row>
    <row r="512" spans="1:5" x14ac:dyDescent="0.25">
      <c r="A512" s="17" t="s">
        <v>879</v>
      </c>
      <c r="B512" s="9" t="s">
        <v>412</v>
      </c>
      <c r="C512" s="9">
        <v>100</v>
      </c>
      <c r="D512" s="6" t="s">
        <v>1718</v>
      </c>
      <c r="E512" s="6" t="s">
        <v>1719</v>
      </c>
    </row>
    <row r="513" spans="1:5" x14ac:dyDescent="0.25">
      <c r="A513" s="17" t="s">
        <v>880</v>
      </c>
      <c r="B513" s="9" t="s">
        <v>413</v>
      </c>
      <c r="C513" s="9">
        <v>100</v>
      </c>
      <c r="D513" s="6" t="s">
        <v>1720</v>
      </c>
      <c r="E513" s="6" t="s">
        <v>1721</v>
      </c>
    </row>
    <row r="514" spans="1:5" x14ac:dyDescent="0.25">
      <c r="A514" s="17" t="s">
        <v>881</v>
      </c>
      <c r="B514" s="9" t="s">
        <v>414</v>
      </c>
      <c r="C514" s="9">
        <v>100</v>
      </c>
      <c r="D514" s="6" t="s">
        <v>1722</v>
      </c>
      <c r="E514" s="6" t="s">
        <v>1671</v>
      </c>
    </row>
    <row r="515" spans="1:5" x14ac:dyDescent="0.25">
      <c r="A515" s="20">
        <v>96</v>
      </c>
      <c r="B515" s="12" t="s">
        <v>415</v>
      </c>
      <c r="C515" s="12"/>
      <c r="D515" s="6" t="s">
        <v>1723</v>
      </c>
      <c r="E515" s="6" t="s">
        <v>1724</v>
      </c>
    </row>
    <row r="516" spans="1:5" x14ac:dyDescent="0.25">
      <c r="A516" s="20">
        <v>961</v>
      </c>
      <c r="B516" s="12" t="s">
        <v>416</v>
      </c>
      <c r="C516" s="12"/>
      <c r="D516" s="6" t="s">
        <v>1725</v>
      </c>
      <c r="E516" s="6" t="s">
        <v>1724</v>
      </c>
    </row>
    <row r="517" spans="1:5" x14ac:dyDescent="0.25">
      <c r="A517" s="20">
        <v>96100</v>
      </c>
      <c r="B517" s="12" t="s">
        <v>416</v>
      </c>
      <c r="C517" s="12"/>
      <c r="D517" s="6" t="s">
        <v>1725</v>
      </c>
      <c r="E517" s="6" t="s">
        <v>1724</v>
      </c>
    </row>
    <row r="518" spans="1:5" x14ac:dyDescent="0.25">
      <c r="A518" s="17" t="s">
        <v>882</v>
      </c>
      <c r="B518" s="39" t="s">
        <v>417</v>
      </c>
      <c r="C518" s="39">
        <v>100</v>
      </c>
      <c r="D518" s="6" t="s">
        <v>1726</v>
      </c>
      <c r="E518" s="6" t="s">
        <v>1727</v>
      </c>
    </row>
    <row r="519" spans="1:5" x14ac:dyDescent="0.25">
      <c r="A519" s="17" t="s">
        <v>883</v>
      </c>
      <c r="B519" s="39" t="s">
        <v>418</v>
      </c>
      <c r="C519" s="39">
        <v>100</v>
      </c>
      <c r="D519" s="6" t="s">
        <v>1728</v>
      </c>
      <c r="E519" s="6" t="s">
        <v>1729</v>
      </c>
    </row>
    <row r="520" spans="1:5" x14ac:dyDescent="0.25">
      <c r="A520" s="17" t="s">
        <v>884</v>
      </c>
      <c r="B520" s="12" t="s">
        <v>419</v>
      </c>
      <c r="C520" s="12">
        <v>100</v>
      </c>
      <c r="D520" s="6" t="s">
        <v>1225</v>
      </c>
      <c r="E520" s="6" t="s">
        <v>1226</v>
      </c>
    </row>
    <row r="521" spans="1:5" x14ac:dyDescent="0.25">
      <c r="A521" s="17" t="s">
        <v>885</v>
      </c>
      <c r="B521" s="9" t="s">
        <v>420</v>
      </c>
      <c r="C521" s="9">
        <v>100</v>
      </c>
      <c r="D521" s="6" t="s">
        <v>1730</v>
      </c>
      <c r="E521" s="6" t="s">
        <v>1731</v>
      </c>
    </row>
    <row r="522" spans="1:5" x14ac:dyDescent="0.25">
      <c r="A522" s="17" t="s">
        <v>886</v>
      </c>
      <c r="B522" s="9" t="s">
        <v>421</v>
      </c>
      <c r="C522" s="9">
        <v>100</v>
      </c>
      <c r="D522" s="6" t="s">
        <v>1732</v>
      </c>
      <c r="E522" s="6" t="s">
        <v>1733</v>
      </c>
    </row>
    <row r="523" spans="1:5" x14ac:dyDescent="0.25">
      <c r="A523" s="17" t="s">
        <v>887</v>
      </c>
      <c r="B523" s="9" t="s">
        <v>422</v>
      </c>
      <c r="C523" s="9">
        <v>100</v>
      </c>
      <c r="D523" s="6" t="s">
        <v>1734</v>
      </c>
      <c r="E523" s="6" t="s">
        <v>1735</v>
      </c>
    </row>
    <row r="524" spans="1:5" x14ac:dyDescent="0.25">
      <c r="A524" s="20">
        <v>963</v>
      </c>
      <c r="B524" s="12" t="s">
        <v>423</v>
      </c>
      <c r="C524" s="12"/>
      <c r="D524" s="6" t="s">
        <v>1233</v>
      </c>
      <c r="E524" s="6" t="s">
        <v>1234</v>
      </c>
    </row>
    <row r="525" spans="1:5" x14ac:dyDescent="0.25">
      <c r="A525" s="33" t="s">
        <v>888</v>
      </c>
      <c r="B525" s="30" t="s">
        <v>424</v>
      </c>
      <c r="C525" s="30"/>
      <c r="D525" s="28" t="s">
        <v>1736</v>
      </c>
      <c r="E525" s="28" t="s">
        <v>424</v>
      </c>
    </row>
    <row r="526" spans="1:5" x14ac:dyDescent="0.25">
      <c r="A526" s="23" t="s">
        <v>889</v>
      </c>
      <c r="B526" s="11" t="s">
        <v>425</v>
      </c>
      <c r="C526" s="11">
        <v>100</v>
      </c>
      <c r="D526" s="6" t="s">
        <v>1737</v>
      </c>
      <c r="E526" s="6" t="s">
        <v>1274</v>
      </c>
    </row>
    <row r="527" spans="1:5" x14ac:dyDescent="0.25">
      <c r="A527" s="23" t="s">
        <v>890</v>
      </c>
      <c r="B527" s="11" t="s">
        <v>426</v>
      </c>
      <c r="C527" s="11">
        <v>100</v>
      </c>
      <c r="D527" s="6" t="s">
        <v>1738</v>
      </c>
      <c r="E527" s="6" t="s">
        <v>1276</v>
      </c>
    </row>
    <row r="528" spans="1:5" x14ac:dyDescent="0.25">
      <c r="A528" s="23" t="s">
        <v>891</v>
      </c>
      <c r="B528" s="11" t="s">
        <v>427</v>
      </c>
      <c r="C528" s="11">
        <v>100</v>
      </c>
      <c r="D528" s="6" t="s">
        <v>1739</v>
      </c>
      <c r="E528" s="6" t="s">
        <v>1242</v>
      </c>
    </row>
    <row r="529" spans="1:5" x14ac:dyDescent="0.25">
      <c r="A529" s="33" t="s">
        <v>892</v>
      </c>
      <c r="B529" s="28" t="s">
        <v>428</v>
      </c>
      <c r="C529" s="28"/>
      <c r="D529" s="28" t="s">
        <v>1268</v>
      </c>
      <c r="E529" s="28" t="s">
        <v>1269</v>
      </c>
    </row>
    <row r="530" spans="1:5" x14ac:dyDescent="0.25">
      <c r="A530" s="17" t="s">
        <v>893</v>
      </c>
      <c r="B530" s="11" t="s">
        <v>427</v>
      </c>
      <c r="C530" s="11">
        <v>100</v>
      </c>
      <c r="D530" s="6" t="s">
        <v>1740</v>
      </c>
      <c r="E530" s="6" t="s">
        <v>1741</v>
      </c>
    </row>
    <row r="531" spans="1:5" x14ac:dyDescent="0.25">
      <c r="A531" s="34">
        <v>96302</v>
      </c>
      <c r="B531" s="30" t="s">
        <v>429</v>
      </c>
      <c r="C531" s="30"/>
      <c r="D531" s="28" t="s">
        <v>1742</v>
      </c>
      <c r="E531" s="28" t="s">
        <v>1743</v>
      </c>
    </row>
    <row r="532" spans="1:5" x14ac:dyDescent="0.25">
      <c r="A532" s="17" t="s">
        <v>894</v>
      </c>
      <c r="B532" s="11" t="s">
        <v>425</v>
      </c>
      <c r="C532" s="11">
        <v>100</v>
      </c>
      <c r="D532" s="6" t="s">
        <v>1744</v>
      </c>
      <c r="E532" s="6" t="s">
        <v>1274</v>
      </c>
    </row>
    <row r="533" spans="1:5" x14ac:dyDescent="0.25">
      <c r="A533" s="17" t="s">
        <v>895</v>
      </c>
      <c r="B533" s="11" t="s">
        <v>430</v>
      </c>
      <c r="C533" s="11">
        <v>100</v>
      </c>
      <c r="D533" s="6" t="s">
        <v>1745</v>
      </c>
      <c r="E533" s="6" t="s">
        <v>1194</v>
      </c>
    </row>
    <row r="534" spans="1:5" x14ac:dyDescent="0.25">
      <c r="A534" s="17" t="s">
        <v>896</v>
      </c>
      <c r="B534" s="11" t="s">
        <v>431</v>
      </c>
      <c r="C534" s="11">
        <v>100</v>
      </c>
      <c r="D534" s="6" t="s">
        <v>1746</v>
      </c>
      <c r="E534" s="6" t="s">
        <v>1272</v>
      </c>
    </row>
    <row r="535" spans="1:5" x14ac:dyDescent="0.25">
      <c r="A535" s="17" t="s">
        <v>897</v>
      </c>
      <c r="B535" s="11" t="s">
        <v>432</v>
      </c>
      <c r="C535" s="11">
        <v>100</v>
      </c>
      <c r="D535" s="6" t="s">
        <v>1747</v>
      </c>
      <c r="E535" s="6" t="s">
        <v>1200</v>
      </c>
    </row>
    <row r="536" spans="1:5" x14ac:dyDescent="0.25">
      <c r="A536" s="17" t="s">
        <v>898</v>
      </c>
      <c r="B536" s="15" t="s">
        <v>433</v>
      </c>
      <c r="C536" s="15" t="s">
        <v>17</v>
      </c>
      <c r="D536" s="6" t="s">
        <v>1748</v>
      </c>
      <c r="E536" s="6" t="s">
        <v>1202</v>
      </c>
    </row>
    <row r="537" spans="1:5" x14ac:dyDescent="0.25">
      <c r="A537" s="17" t="s">
        <v>899</v>
      </c>
      <c r="B537" s="11" t="s">
        <v>426</v>
      </c>
      <c r="C537" s="11">
        <v>100</v>
      </c>
      <c r="D537" s="6" t="s">
        <v>1749</v>
      </c>
      <c r="E537" s="6" t="s">
        <v>1276</v>
      </c>
    </row>
    <row r="538" spans="1:5" x14ac:dyDescent="0.25">
      <c r="A538" s="17" t="s">
        <v>900</v>
      </c>
      <c r="B538" s="11" t="s">
        <v>434</v>
      </c>
      <c r="C538" s="11">
        <v>100</v>
      </c>
      <c r="D538" s="6" t="s">
        <v>1750</v>
      </c>
      <c r="E538" s="6" t="s">
        <v>1751</v>
      </c>
    </row>
    <row r="539" spans="1:5" x14ac:dyDescent="0.25">
      <c r="A539" s="17" t="s">
        <v>901</v>
      </c>
      <c r="B539" s="11" t="s">
        <v>435</v>
      </c>
      <c r="C539" s="11">
        <v>100</v>
      </c>
      <c r="D539" s="6" t="s">
        <v>1752</v>
      </c>
      <c r="E539" s="6" t="s">
        <v>1753</v>
      </c>
    </row>
    <row r="540" spans="1:5" x14ac:dyDescent="0.25">
      <c r="A540" s="17" t="s">
        <v>902</v>
      </c>
      <c r="B540" s="11" t="s">
        <v>436</v>
      </c>
      <c r="C540" s="11">
        <v>100</v>
      </c>
      <c r="D540" s="6" t="s">
        <v>1754</v>
      </c>
      <c r="E540" s="6" t="s">
        <v>1216</v>
      </c>
    </row>
    <row r="541" spans="1:5" x14ac:dyDescent="0.25">
      <c r="A541" s="17" t="s">
        <v>903</v>
      </c>
      <c r="B541" s="11" t="s">
        <v>427</v>
      </c>
      <c r="C541" s="11">
        <v>100</v>
      </c>
      <c r="D541" s="6" t="s">
        <v>1755</v>
      </c>
      <c r="E541" s="6" t="s">
        <v>1218</v>
      </c>
    </row>
    <row r="542" spans="1:5" x14ac:dyDescent="0.25">
      <c r="A542" s="34">
        <v>96303</v>
      </c>
      <c r="B542" s="30" t="s">
        <v>437</v>
      </c>
      <c r="C542" s="30"/>
      <c r="D542" s="28" t="s">
        <v>1756</v>
      </c>
      <c r="E542" s="28" t="s">
        <v>1757</v>
      </c>
    </row>
    <row r="543" spans="1:5" x14ac:dyDescent="0.25">
      <c r="A543" s="23" t="s">
        <v>904</v>
      </c>
      <c r="B543" s="11" t="s">
        <v>430</v>
      </c>
      <c r="C543" s="11">
        <v>100</v>
      </c>
      <c r="D543" s="6" t="s">
        <v>1758</v>
      </c>
      <c r="E543" s="6" t="s">
        <v>1194</v>
      </c>
    </row>
    <row r="544" spans="1:5" x14ac:dyDescent="0.25">
      <c r="A544" s="23" t="s">
        <v>905</v>
      </c>
      <c r="B544" s="11" t="s">
        <v>431</v>
      </c>
      <c r="C544" s="11">
        <v>100</v>
      </c>
      <c r="D544" s="6" t="s">
        <v>1759</v>
      </c>
      <c r="E544" s="6" t="s">
        <v>1760</v>
      </c>
    </row>
    <row r="545" spans="1:5" x14ac:dyDescent="0.25">
      <c r="A545" s="23" t="s">
        <v>906</v>
      </c>
      <c r="B545" s="11" t="s">
        <v>432</v>
      </c>
      <c r="C545" s="11">
        <v>100</v>
      </c>
      <c r="D545" s="6" t="s">
        <v>1761</v>
      </c>
      <c r="E545" s="6" t="s">
        <v>1762</v>
      </c>
    </row>
    <row r="546" spans="1:5" x14ac:dyDescent="0.25">
      <c r="A546" s="23" t="s">
        <v>907</v>
      </c>
      <c r="B546" s="15" t="s">
        <v>433</v>
      </c>
      <c r="C546" s="15" t="s">
        <v>17</v>
      </c>
      <c r="D546" s="6" t="s">
        <v>1763</v>
      </c>
      <c r="E546" s="6" t="s">
        <v>1202</v>
      </c>
    </row>
    <row r="547" spans="1:5" x14ac:dyDescent="0.25">
      <c r="A547" s="23" t="s">
        <v>908</v>
      </c>
      <c r="B547" s="11" t="s">
        <v>426</v>
      </c>
      <c r="C547" s="11">
        <v>100</v>
      </c>
      <c r="D547" s="6" t="s">
        <v>1764</v>
      </c>
      <c r="E547" s="6" t="s">
        <v>1276</v>
      </c>
    </row>
    <row r="548" spans="1:5" x14ac:dyDescent="0.25">
      <c r="A548" s="23" t="s">
        <v>909</v>
      </c>
      <c r="B548" s="11" t="s">
        <v>438</v>
      </c>
      <c r="C548" s="11">
        <v>100</v>
      </c>
      <c r="D548" s="6" t="s">
        <v>1765</v>
      </c>
      <c r="E548" s="6" t="s">
        <v>1766</v>
      </c>
    </row>
    <row r="549" spans="1:5" x14ac:dyDescent="0.25">
      <c r="A549" s="23" t="s">
        <v>910</v>
      </c>
      <c r="B549" s="11" t="s">
        <v>425</v>
      </c>
      <c r="C549" s="11">
        <v>100</v>
      </c>
      <c r="D549" s="6" t="s">
        <v>1767</v>
      </c>
      <c r="E549" s="6" t="s">
        <v>1206</v>
      </c>
    </row>
    <row r="550" spans="1:5" x14ac:dyDescent="0.25">
      <c r="A550" s="23" t="s">
        <v>911</v>
      </c>
      <c r="B550" s="11" t="s">
        <v>93</v>
      </c>
      <c r="C550" s="11">
        <v>100</v>
      </c>
      <c r="D550" s="6" t="s">
        <v>1768</v>
      </c>
      <c r="E550" s="6" t="s">
        <v>1212</v>
      </c>
    </row>
    <row r="551" spans="1:5" x14ac:dyDescent="0.25">
      <c r="A551" s="23" t="s">
        <v>912</v>
      </c>
      <c r="B551" s="11" t="s">
        <v>341</v>
      </c>
      <c r="C551" s="11">
        <v>100</v>
      </c>
      <c r="D551" s="6" t="s">
        <v>1769</v>
      </c>
      <c r="E551" s="6" t="s">
        <v>1214</v>
      </c>
    </row>
    <row r="552" spans="1:5" x14ac:dyDescent="0.25">
      <c r="A552" s="23" t="s">
        <v>913</v>
      </c>
      <c r="B552" s="11" t="s">
        <v>439</v>
      </c>
      <c r="C552" s="11">
        <v>100</v>
      </c>
      <c r="D552" s="6" t="s">
        <v>1770</v>
      </c>
      <c r="E552" s="6" t="s">
        <v>1218</v>
      </c>
    </row>
    <row r="553" spans="1:5" x14ac:dyDescent="0.25">
      <c r="A553" s="23" t="s">
        <v>914</v>
      </c>
      <c r="B553" s="11" t="s">
        <v>440</v>
      </c>
      <c r="C553" s="11">
        <v>100</v>
      </c>
      <c r="D553" s="6" t="s">
        <v>1771</v>
      </c>
      <c r="E553" s="6" t="s">
        <v>1772</v>
      </c>
    </row>
    <row r="554" spans="1:5" x14ac:dyDescent="0.25">
      <c r="A554" s="23" t="s">
        <v>915</v>
      </c>
      <c r="B554" s="11" t="s">
        <v>436</v>
      </c>
      <c r="C554" s="11">
        <v>100</v>
      </c>
      <c r="D554" s="6" t="s">
        <v>1773</v>
      </c>
      <c r="E554" s="6" t="s">
        <v>1216</v>
      </c>
    </row>
    <row r="555" spans="1:5" x14ac:dyDescent="0.25">
      <c r="A555" s="34">
        <v>96304</v>
      </c>
      <c r="B555" s="30" t="s">
        <v>441</v>
      </c>
      <c r="C555" s="30"/>
      <c r="D555" s="28" t="s">
        <v>1774</v>
      </c>
      <c r="E555" s="28" t="s">
        <v>441</v>
      </c>
    </row>
    <row r="556" spans="1:5" x14ac:dyDescent="0.25">
      <c r="A556" s="23" t="s">
        <v>916</v>
      </c>
      <c r="B556" s="11" t="s">
        <v>91</v>
      </c>
      <c r="C556" s="11">
        <v>100</v>
      </c>
      <c r="D556" s="6" t="s">
        <v>1775</v>
      </c>
      <c r="E556" s="6" t="s">
        <v>1208</v>
      </c>
    </row>
    <row r="557" spans="1:5" x14ac:dyDescent="0.25">
      <c r="A557" s="17" t="s">
        <v>917</v>
      </c>
      <c r="B557" s="11" t="s">
        <v>93</v>
      </c>
      <c r="C557" s="11">
        <v>100</v>
      </c>
      <c r="D557" s="6" t="s">
        <v>1776</v>
      </c>
      <c r="E557" s="6" t="s">
        <v>1212</v>
      </c>
    </row>
    <row r="558" spans="1:5" x14ac:dyDescent="0.25">
      <c r="A558" s="23" t="s">
        <v>918</v>
      </c>
      <c r="B558" s="11" t="s">
        <v>425</v>
      </c>
      <c r="C558" s="11">
        <v>100</v>
      </c>
      <c r="D558" s="6" t="s">
        <v>1777</v>
      </c>
      <c r="E558" s="6" t="s">
        <v>1274</v>
      </c>
    </row>
    <row r="559" spans="1:5" x14ac:dyDescent="0.25">
      <c r="A559" s="17" t="s">
        <v>919</v>
      </c>
      <c r="B559" s="11" t="s">
        <v>442</v>
      </c>
      <c r="C559" s="11">
        <v>100</v>
      </c>
      <c r="D559" s="6" t="s">
        <v>1778</v>
      </c>
      <c r="E559" s="6" t="s">
        <v>1194</v>
      </c>
    </row>
    <row r="560" spans="1:5" x14ac:dyDescent="0.25">
      <c r="A560" s="17" t="s">
        <v>920</v>
      </c>
      <c r="B560" s="11" t="s">
        <v>443</v>
      </c>
      <c r="C560" s="11">
        <v>0</v>
      </c>
      <c r="D560" s="6" t="s">
        <v>1778</v>
      </c>
      <c r="E560" s="6" t="s">
        <v>1194</v>
      </c>
    </row>
    <row r="561" spans="1:5" x14ac:dyDescent="0.25">
      <c r="A561" s="17" t="s">
        <v>921</v>
      </c>
      <c r="B561" s="11" t="s">
        <v>444</v>
      </c>
      <c r="C561" s="11">
        <v>0</v>
      </c>
      <c r="D561" s="6" t="s">
        <v>1778</v>
      </c>
      <c r="E561" s="6" t="s">
        <v>1194</v>
      </c>
    </row>
    <row r="562" spans="1:5" x14ac:dyDescent="0.25">
      <c r="A562" s="23" t="s">
        <v>922</v>
      </c>
      <c r="B562" s="11" t="s">
        <v>431</v>
      </c>
      <c r="C562" s="11">
        <v>100</v>
      </c>
      <c r="D562" s="6" t="s">
        <v>1779</v>
      </c>
      <c r="E562" s="6" t="s">
        <v>1272</v>
      </c>
    </row>
    <row r="563" spans="1:5" x14ac:dyDescent="0.25">
      <c r="A563" s="17" t="s">
        <v>923</v>
      </c>
      <c r="B563" s="11" t="s">
        <v>445</v>
      </c>
      <c r="C563" s="11">
        <v>100</v>
      </c>
      <c r="D563" s="6" t="s">
        <v>1780</v>
      </c>
      <c r="E563" s="6" t="s">
        <v>1380</v>
      </c>
    </row>
    <row r="564" spans="1:5" x14ac:dyDescent="0.25">
      <c r="A564" s="23" t="s">
        <v>924</v>
      </c>
      <c r="B564" s="11" t="s">
        <v>446</v>
      </c>
      <c r="C564" s="11">
        <v>100</v>
      </c>
      <c r="D564" s="6" t="s">
        <v>1781</v>
      </c>
      <c r="E564" s="6" t="s">
        <v>1200</v>
      </c>
    </row>
    <row r="565" spans="1:5" x14ac:dyDescent="0.25">
      <c r="A565" s="23" t="s">
        <v>925</v>
      </c>
      <c r="B565" s="11" t="s">
        <v>447</v>
      </c>
      <c r="C565" s="11">
        <v>0</v>
      </c>
      <c r="D565" s="6" t="s">
        <v>1781</v>
      </c>
      <c r="E565" s="6" t="s">
        <v>1200</v>
      </c>
    </row>
    <row r="566" spans="1:5" x14ac:dyDescent="0.25">
      <c r="A566" s="23" t="s">
        <v>926</v>
      </c>
      <c r="B566" s="11" t="s">
        <v>448</v>
      </c>
      <c r="C566" s="11">
        <v>0</v>
      </c>
      <c r="D566" s="6" t="s">
        <v>1781</v>
      </c>
      <c r="E566" s="6" t="s">
        <v>1200</v>
      </c>
    </row>
    <row r="567" spans="1:5" x14ac:dyDescent="0.25">
      <c r="A567" s="23" t="s">
        <v>927</v>
      </c>
      <c r="B567" s="15" t="s">
        <v>449</v>
      </c>
      <c r="C567" s="15" t="s">
        <v>17</v>
      </c>
      <c r="D567" s="6" t="s">
        <v>1782</v>
      </c>
      <c r="E567" s="6" t="s">
        <v>1202</v>
      </c>
    </row>
    <row r="568" spans="1:5" x14ac:dyDescent="0.25">
      <c r="A568" s="23" t="s">
        <v>928</v>
      </c>
      <c r="B568" s="11" t="s">
        <v>450</v>
      </c>
      <c r="C568" s="11">
        <v>100</v>
      </c>
      <c r="D568" s="6" t="s">
        <v>1783</v>
      </c>
      <c r="E568" s="6" t="s">
        <v>1841</v>
      </c>
    </row>
    <row r="569" spans="1:5" x14ac:dyDescent="0.25">
      <c r="A569" s="23" t="s">
        <v>929</v>
      </c>
      <c r="B569" s="11" t="s">
        <v>451</v>
      </c>
      <c r="C569" s="11">
        <v>100</v>
      </c>
      <c r="D569" s="6" t="s">
        <v>1784</v>
      </c>
      <c r="E569" s="6" t="s">
        <v>1785</v>
      </c>
    </row>
    <row r="570" spans="1:5" x14ac:dyDescent="0.25">
      <c r="A570" s="17" t="s">
        <v>930</v>
      </c>
      <c r="B570" s="11" t="s">
        <v>434</v>
      </c>
      <c r="C570" s="11">
        <v>100</v>
      </c>
      <c r="D570" s="6" t="s">
        <v>1786</v>
      </c>
      <c r="E570" s="6" t="s">
        <v>1751</v>
      </c>
    </row>
    <row r="571" spans="1:5" x14ac:dyDescent="0.25">
      <c r="A571" s="17" t="s">
        <v>931</v>
      </c>
      <c r="B571" s="11" t="s">
        <v>171</v>
      </c>
      <c r="C571" s="11">
        <v>100</v>
      </c>
      <c r="D571" s="6" t="s">
        <v>1787</v>
      </c>
      <c r="E571" s="6" t="s">
        <v>1788</v>
      </c>
    </row>
    <row r="572" spans="1:5" x14ac:dyDescent="0.25">
      <c r="A572" s="17" t="s">
        <v>932</v>
      </c>
      <c r="B572" s="11" t="s">
        <v>341</v>
      </c>
      <c r="C572" s="11">
        <v>100</v>
      </c>
      <c r="D572" s="6" t="s">
        <v>1789</v>
      </c>
      <c r="E572" s="6" t="s">
        <v>1214</v>
      </c>
    </row>
    <row r="573" spans="1:5" x14ac:dyDescent="0.25">
      <c r="A573" s="17" t="s">
        <v>933</v>
      </c>
      <c r="B573" s="11" t="s">
        <v>452</v>
      </c>
      <c r="C573" s="11">
        <v>100</v>
      </c>
      <c r="D573" s="6" t="s">
        <v>1790</v>
      </c>
      <c r="E573" s="6" t="s">
        <v>1791</v>
      </c>
    </row>
    <row r="574" spans="1:5" x14ac:dyDescent="0.25">
      <c r="A574" s="17" t="s">
        <v>934</v>
      </c>
      <c r="B574" s="11" t="s">
        <v>453</v>
      </c>
      <c r="C574" s="11">
        <v>100</v>
      </c>
      <c r="D574" s="6" t="s">
        <v>1792</v>
      </c>
      <c r="E574" s="6" t="s">
        <v>1793</v>
      </c>
    </row>
    <row r="575" spans="1:5" x14ac:dyDescent="0.25">
      <c r="A575" s="17" t="s">
        <v>935</v>
      </c>
      <c r="B575" s="11" t="s">
        <v>454</v>
      </c>
      <c r="C575" s="11">
        <v>0</v>
      </c>
      <c r="D575" s="6" t="s">
        <v>1792</v>
      </c>
      <c r="E575" s="6" t="s">
        <v>1793</v>
      </c>
    </row>
    <row r="576" spans="1:5" x14ac:dyDescent="0.25">
      <c r="A576" s="17" t="s">
        <v>936</v>
      </c>
      <c r="B576" s="11" t="s">
        <v>455</v>
      </c>
      <c r="C576" s="11">
        <v>100</v>
      </c>
      <c r="D576" s="6" t="s">
        <v>1794</v>
      </c>
      <c r="E576" s="6" t="s">
        <v>1795</v>
      </c>
    </row>
    <row r="577" spans="1:5" x14ac:dyDescent="0.25">
      <c r="A577" s="34">
        <v>96305</v>
      </c>
      <c r="B577" s="30" t="s">
        <v>456</v>
      </c>
      <c r="C577" s="30"/>
      <c r="D577" s="28" t="s">
        <v>1796</v>
      </c>
      <c r="E577" s="28" t="s">
        <v>1797</v>
      </c>
    </row>
    <row r="578" spans="1:5" x14ac:dyDescent="0.25">
      <c r="A578" s="23" t="s">
        <v>937</v>
      </c>
      <c r="B578" s="11" t="s">
        <v>425</v>
      </c>
      <c r="C578" s="11">
        <v>100</v>
      </c>
      <c r="D578" s="6" t="s">
        <v>1798</v>
      </c>
      <c r="E578" s="6" t="s">
        <v>1274</v>
      </c>
    </row>
    <row r="579" spans="1:5" x14ac:dyDescent="0.25">
      <c r="A579" s="23" t="s">
        <v>938</v>
      </c>
      <c r="B579" s="11" t="s">
        <v>431</v>
      </c>
      <c r="C579" s="11">
        <v>100</v>
      </c>
      <c r="D579" s="6" t="s">
        <v>1799</v>
      </c>
      <c r="E579" s="6" t="s">
        <v>1272</v>
      </c>
    </row>
    <row r="580" spans="1:5" x14ac:dyDescent="0.25">
      <c r="A580" s="23" t="s">
        <v>939</v>
      </c>
      <c r="B580" s="11" t="s">
        <v>432</v>
      </c>
      <c r="C580" s="11">
        <v>100</v>
      </c>
      <c r="D580" s="6" t="s">
        <v>1800</v>
      </c>
      <c r="E580" s="6" t="s">
        <v>1200</v>
      </c>
    </row>
    <row r="581" spans="1:5" x14ac:dyDescent="0.25">
      <c r="A581" s="23" t="s">
        <v>940</v>
      </c>
      <c r="B581" s="15" t="s">
        <v>433</v>
      </c>
      <c r="C581" s="15" t="s">
        <v>17</v>
      </c>
      <c r="D581" s="6" t="s">
        <v>1801</v>
      </c>
      <c r="E581" s="6" t="s">
        <v>1202</v>
      </c>
    </row>
    <row r="582" spans="1:5" x14ac:dyDescent="0.25">
      <c r="A582" s="23" t="s">
        <v>941</v>
      </c>
      <c r="B582" s="11" t="s">
        <v>426</v>
      </c>
      <c r="C582" s="11">
        <v>100</v>
      </c>
      <c r="D582" s="6" t="s">
        <v>1802</v>
      </c>
      <c r="E582" s="6" t="s">
        <v>1276</v>
      </c>
    </row>
    <row r="583" spans="1:5" x14ac:dyDescent="0.25">
      <c r="A583" s="23" t="s">
        <v>942</v>
      </c>
      <c r="B583" s="11" t="s">
        <v>434</v>
      </c>
      <c r="C583" s="11">
        <v>100</v>
      </c>
      <c r="D583" s="6" t="s">
        <v>1803</v>
      </c>
      <c r="E583" s="6" t="s">
        <v>1804</v>
      </c>
    </row>
    <row r="584" spans="1:5" x14ac:dyDescent="0.25">
      <c r="A584" s="23" t="s">
        <v>943</v>
      </c>
      <c r="B584" s="11" t="s">
        <v>341</v>
      </c>
      <c r="C584" s="11">
        <v>100</v>
      </c>
      <c r="D584" s="6" t="s">
        <v>1805</v>
      </c>
      <c r="E584" s="6" t="s">
        <v>1214</v>
      </c>
    </row>
    <row r="585" spans="1:5" x14ac:dyDescent="0.25">
      <c r="A585" s="23" t="s">
        <v>944</v>
      </c>
      <c r="B585" s="11" t="s">
        <v>436</v>
      </c>
      <c r="C585" s="11">
        <v>100</v>
      </c>
      <c r="D585" s="6" t="s">
        <v>1806</v>
      </c>
      <c r="E585" s="6" t="s">
        <v>1216</v>
      </c>
    </row>
    <row r="586" spans="1:5" x14ac:dyDescent="0.25">
      <c r="A586" s="23" t="s">
        <v>945</v>
      </c>
      <c r="B586" s="11" t="s">
        <v>439</v>
      </c>
      <c r="C586" s="11">
        <v>100</v>
      </c>
      <c r="D586" s="6" t="s">
        <v>1807</v>
      </c>
      <c r="E586" s="6" t="s">
        <v>1218</v>
      </c>
    </row>
    <row r="587" spans="1:5" x14ac:dyDescent="0.25">
      <c r="A587" s="34">
        <v>96306</v>
      </c>
      <c r="B587" s="30" t="s">
        <v>457</v>
      </c>
      <c r="C587" s="30"/>
      <c r="D587" s="28" t="s">
        <v>1808</v>
      </c>
      <c r="E587" s="28" t="s">
        <v>457</v>
      </c>
    </row>
    <row r="588" spans="1:5" x14ac:dyDescent="0.25">
      <c r="A588" s="17" t="s">
        <v>946</v>
      </c>
      <c r="B588" s="11" t="s">
        <v>432</v>
      </c>
      <c r="C588" s="11">
        <v>100</v>
      </c>
      <c r="D588" s="6" t="s">
        <v>1809</v>
      </c>
      <c r="E588" s="6" t="s">
        <v>1200</v>
      </c>
    </row>
    <row r="589" spans="1:5" x14ac:dyDescent="0.25">
      <c r="A589" s="17" t="s">
        <v>947</v>
      </c>
      <c r="B589" s="15" t="s">
        <v>433</v>
      </c>
      <c r="C589" s="15" t="s">
        <v>17</v>
      </c>
      <c r="D589" s="6" t="s">
        <v>1810</v>
      </c>
      <c r="E589" s="6" t="s">
        <v>1202</v>
      </c>
    </row>
    <row r="590" spans="1:5" x14ac:dyDescent="0.25">
      <c r="A590" s="17" t="s">
        <v>948</v>
      </c>
      <c r="B590" s="11" t="s">
        <v>425</v>
      </c>
      <c r="C590" s="11">
        <v>100</v>
      </c>
      <c r="D590" s="6" t="s">
        <v>1811</v>
      </c>
      <c r="E590" s="6" t="s">
        <v>1274</v>
      </c>
    </row>
    <row r="591" spans="1:5" x14ac:dyDescent="0.25">
      <c r="A591" s="17" t="s">
        <v>949</v>
      </c>
      <c r="B591" s="11" t="s">
        <v>426</v>
      </c>
      <c r="C591" s="11">
        <v>100</v>
      </c>
      <c r="D591" s="6" t="s">
        <v>1812</v>
      </c>
      <c r="E591" s="6" t="s">
        <v>1276</v>
      </c>
    </row>
    <row r="592" spans="1:5" x14ac:dyDescent="0.25">
      <c r="A592" s="17" t="s">
        <v>950</v>
      </c>
      <c r="B592" s="11" t="s">
        <v>341</v>
      </c>
      <c r="C592" s="11">
        <v>100</v>
      </c>
      <c r="D592" s="6" t="s">
        <v>1813</v>
      </c>
      <c r="E592" s="6" t="s">
        <v>1814</v>
      </c>
    </row>
    <row r="593" spans="1:5" x14ac:dyDescent="0.25">
      <c r="A593" s="17" t="s">
        <v>951</v>
      </c>
      <c r="B593" s="11" t="s">
        <v>458</v>
      </c>
      <c r="C593" s="11">
        <v>100</v>
      </c>
      <c r="D593" s="6" t="s">
        <v>1815</v>
      </c>
      <c r="E593" s="6" t="s">
        <v>1218</v>
      </c>
    </row>
    <row r="594" spans="1:5" x14ac:dyDescent="0.25">
      <c r="A594" s="34">
        <v>96307</v>
      </c>
      <c r="B594" s="30" t="s">
        <v>459</v>
      </c>
      <c r="C594" s="30"/>
      <c r="D594" s="6" t="s">
        <v>1816</v>
      </c>
      <c r="E594" s="28" t="s">
        <v>459</v>
      </c>
    </row>
    <row r="595" spans="1:5" x14ac:dyDescent="0.25">
      <c r="A595" s="17" t="s">
        <v>952</v>
      </c>
      <c r="B595" s="11" t="s">
        <v>426</v>
      </c>
      <c r="C595" s="11">
        <v>100</v>
      </c>
      <c r="D595" s="6" t="s">
        <v>1817</v>
      </c>
      <c r="E595" s="6" t="s">
        <v>1818</v>
      </c>
    </row>
    <row r="596" spans="1:5" x14ac:dyDescent="0.25">
      <c r="A596" s="17" t="s">
        <v>953</v>
      </c>
      <c r="B596" s="11" t="s">
        <v>93</v>
      </c>
      <c r="C596" s="11">
        <v>100</v>
      </c>
      <c r="D596" s="6" t="s">
        <v>1819</v>
      </c>
      <c r="E596" s="6" t="s">
        <v>1212</v>
      </c>
    </row>
    <row r="597" spans="1:5" x14ac:dyDescent="0.25">
      <c r="A597" s="17" t="s">
        <v>954</v>
      </c>
      <c r="B597" s="11" t="s">
        <v>434</v>
      </c>
      <c r="C597" s="11">
        <v>100</v>
      </c>
      <c r="D597" s="6" t="s">
        <v>1820</v>
      </c>
      <c r="E597" s="6" t="s">
        <v>1751</v>
      </c>
    </row>
    <row r="598" spans="1:5" x14ac:dyDescent="0.25">
      <c r="A598" s="17" t="s">
        <v>955</v>
      </c>
      <c r="B598" s="11" t="s">
        <v>341</v>
      </c>
      <c r="C598" s="11">
        <v>100</v>
      </c>
      <c r="D598" s="6" t="s">
        <v>1821</v>
      </c>
      <c r="E598" s="6" t="s">
        <v>1214</v>
      </c>
    </row>
    <row r="599" spans="1:5" x14ac:dyDescent="0.25">
      <c r="A599" s="17" t="s">
        <v>956</v>
      </c>
      <c r="B599" s="11" t="s">
        <v>458</v>
      </c>
      <c r="C599" s="11">
        <v>100</v>
      </c>
      <c r="D599" s="6" t="s">
        <v>1822</v>
      </c>
      <c r="E599" s="6" t="s">
        <v>1823</v>
      </c>
    </row>
    <row r="600" spans="1:5" x14ac:dyDescent="0.25">
      <c r="A600" s="17" t="s">
        <v>957</v>
      </c>
      <c r="B600" s="11" t="s">
        <v>436</v>
      </c>
      <c r="C600" s="11">
        <v>100</v>
      </c>
      <c r="D600" s="6" t="s">
        <v>1391</v>
      </c>
      <c r="E600" s="6" t="s">
        <v>1216</v>
      </c>
    </row>
    <row r="601" spans="1:5" x14ac:dyDescent="0.25">
      <c r="A601" s="35">
        <v>96309</v>
      </c>
      <c r="B601" s="36" t="s">
        <v>2101</v>
      </c>
      <c r="C601" s="36"/>
      <c r="D601" s="28" t="s">
        <v>1233</v>
      </c>
      <c r="E601" s="28" t="s">
        <v>1234</v>
      </c>
    </row>
    <row r="602" spans="1:5" x14ac:dyDescent="0.25">
      <c r="A602" s="17">
        <v>969</v>
      </c>
      <c r="B602" s="6" t="s">
        <v>461</v>
      </c>
      <c r="C602" s="6"/>
      <c r="D602" s="6" t="s">
        <v>1824</v>
      </c>
      <c r="E602" s="6" t="s">
        <v>1825</v>
      </c>
    </row>
    <row r="603" spans="1:5" x14ac:dyDescent="0.25">
      <c r="A603" s="17">
        <v>96900</v>
      </c>
      <c r="B603" s="6" t="s">
        <v>462</v>
      </c>
      <c r="C603" s="6"/>
      <c r="D603" s="6" t="s">
        <v>1824</v>
      </c>
      <c r="E603" s="6" t="s">
        <v>1825</v>
      </c>
    </row>
    <row r="604" spans="1:5" x14ac:dyDescent="0.25">
      <c r="A604" s="17" t="s">
        <v>958</v>
      </c>
      <c r="B604" s="12" t="s">
        <v>349</v>
      </c>
      <c r="C604" s="12">
        <v>100</v>
      </c>
      <c r="D604" s="6" t="s">
        <v>1826</v>
      </c>
      <c r="E604" s="6" t="s">
        <v>1179</v>
      </c>
    </row>
    <row r="605" spans="1:5" x14ac:dyDescent="0.25">
      <c r="A605" s="20" t="s">
        <v>959</v>
      </c>
      <c r="B605" s="11" t="s">
        <v>350</v>
      </c>
      <c r="C605" s="11">
        <v>100</v>
      </c>
      <c r="D605" s="6" t="s">
        <v>1827</v>
      </c>
      <c r="E605" s="6" t="s">
        <v>1828</v>
      </c>
    </row>
    <row r="606" spans="1:5" x14ac:dyDescent="0.25">
      <c r="A606" s="20" t="s">
        <v>960</v>
      </c>
      <c r="B606" s="12" t="s">
        <v>434</v>
      </c>
      <c r="C606" s="12">
        <v>100</v>
      </c>
      <c r="D606" s="6" t="s">
        <v>1829</v>
      </c>
      <c r="E606" s="6" t="s">
        <v>1830</v>
      </c>
    </row>
    <row r="607" spans="1:5" x14ac:dyDescent="0.25">
      <c r="A607" s="20" t="s">
        <v>961</v>
      </c>
      <c r="B607" s="11" t="s">
        <v>463</v>
      </c>
      <c r="C607" s="11">
        <v>100</v>
      </c>
      <c r="D607" s="6" t="s">
        <v>1831</v>
      </c>
      <c r="E607" s="6" t="s">
        <v>1832</v>
      </c>
    </row>
    <row r="608" spans="1:5" x14ac:dyDescent="0.25">
      <c r="A608" s="17">
        <v>99</v>
      </c>
      <c r="B608" s="9" t="s">
        <v>464</v>
      </c>
      <c r="C608" s="9"/>
      <c r="D608" s="6" t="s">
        <v>1723</v>
      </c>
      <c r="E608" s="6" t="s">
        <v>1724</v>
      </c>
    </row>
    <row r="609" spans="1:5" x14ac:dyDescent="0.25">
      <c r="A609" s="17">
        <v>990</v>
      </c>
      <c r="B609" s="9" t="s">
        <v>464</v>
      </c>
      <c r="C609" s="9"/>
      <c r="D609" s="6" t="s">
        <v>1725</v>
      </c>
      <c r="E609" s="6" t="s">
        <v>1724</v>
      </c>
    </row>
    <row r="610" spans="1:5" x14ac:dyDescent="0.25">
      <c r="A610" s="17">
        <v>99000</v>
      </c>
      <c r="B610" s="9" t="s">
        <v>464</v>
      </c>
      <c r="C610" s="9"/>
      <c r="D610" s="6" t="s">
        <v>1725</v>
      </c>
      <c r="E610" s="6" t="s">
        <v>1724</v>
      </c>
    </row>
    <row r="611" spans="1:5" x14ac:dyDescent="0.25">
      <c r="A611" s="17" t="s">
        <v>699</v>
      </c>
      <c r="B611" s="9" t="s">
        <v>238</v>
      </c>
      <c r="C611" s="9">
        <v>100</v>
      </c>
      <c r="D611" s="6" t="s">
        <v>1833</v>
      </c>
      <c r="E611" s="6" t="s">
        <v>1834</v>
      </c>
    </row>
    <row r="612" spans="1:5" x14ac:dyDescent="0.25">
      <c r="A612" s="17" t="s">
        <v>544</v>
      </c>
      <c r="B612" s="9" t="s">
        <v>99</v>
      </c>
      <c r="C612" s="9">
        <v>100</v>
      </c>
      <c r="D612" s="6" t="s">
        <v>1835</v>
      </c>
      <c r="E612" s="6" t="s">
        <v>1224</v>
      </c>
    </row>
    <row r="613" spans="1:5" x14ac:dyDescent="0.25">
      <c r="A613" s="17" t="s">
        <v>544</v>
      </c>
      <c r="B613" s="9" t="s">
        <v>99</v>
      </c>
      <c r="C613" s="9">
        <v>100</v>
      </c>
      <c r="D613" s="6" t="s">
        <v>1836</v>
      </c>
      <c r="E613" s="6" t="s">
        <v>1837</v>
      </c>
    </row>
  </sheetData>
  <conditionalFormatting sqref="A2:A3">
    <cfRule type="duplicateValues" dxfId="3" priority="4"/>
  </conditionalFormatting>
  <conditionalFormatting sqref="A4">
    <cfRule type="duplicateValues" dxfId="2" priority="3"/>
  </conditionalFormatting>
  <conditionalFormatting sqref="C4">
    <cfRule type="duplicateValues" dxfId="1" priority="2"/>
  </conditionalFormatting>
  <conditionalFormatting sqref="D4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D2D3E-830E-4C10-B7A3-7CD1F0588FA9}">
  <dimension ref="A1:E54"/>
  <sheetViews>
    <sheetView workbookViewId="0">
      <selection activeCell="D18" sqref="D18"/>
    </sheetView>
  </sheetViews>
  <sheetFormatPr baseColWidth="10" defaultRowHeight="15" x14ac:dyDescent="0.25"/>
  <cols>
    <col min="1" max="1" width="13.140625" style="18" bestFit="1" customWidth="1"/>
    <col min="2" max="2" width="54" style="18" bestFit="1" customWidth="1"/>
    <col min="3" max="3" width="4" style="18" bestFit="1" customWidth="1"/>
    <col min="4" max="4" width="13.140625" style="18" bestFit="1" customWidth="1"/>
    <col min="5" max="5" width="46.85546875" style="18" bestFit="1" customWidth="1"/>
  </cols>
  <sheetData>
    <row r="1" spans="1:5" x14ac:dyDescent="0.25">
      <c r="A1" s="37" t="s">
        <v>7</v>
      </c>
      <c r="B1" s="38" t="s">
        <v>10</v>
      </c>
      <c r="C1" s="37" t="s">
        <v>8</v>
      </c>
      <c r="D1" s="37" t="s">
        <v>9</v>
      </c>
      <c r="E1" s="38" t="s">
        <v>11</v>
      </c>
    </row>
    <row r="2" spans="1:5" x14ac:dyDescent="0.25">
      <c r="A2" s="19">
        <v>2</v>
      </c>
      <c r="B2" s="7" t="s">
        <v>143</v>
      </c>
      <c r="C2" s="6"/>
      <c r="D2" s="9">
        <v>3</v>
      </c>
      <c r="E2" s="9" t="s">
        <v>1611</v>
      </c>
    </row>
    <row r="3" spans="1:5" x14ac:dyDescent="0.25">
      <c r="A3" s="19">
        <v>21</v>
      </c>
      <c r="B3" s="7" t="s">
        <v>144</v>
      </c>
      <c r="D3" s="9" t="s">
        <v>1233</v>
      </c>
      <c r="E3" s="9" t="s">
        <v>1234</v>
      </c>
    </row>
    <row r="4" spans="1:5" x14ac:dyDescent="0.25">
      <c r="A4" s="16">
        <v>217</v>
      </c>
      <c r="B4" s="3" t="s">
        <v>147</v>
      </c>
      <c r="C4" s="6"/>
      <c r="D4" s="9" t="s">
        <v>1192</v>
      </c>
      <c r="E4" s="9" t="s">
        <v>78</v>
      </c>
    </row>
    <row r="5" spans="1:5" x14ac:dyDescent="0.25">
      <c r="A5" s="16" t="s">
        <v>608</v>
      </c>
      <c r="B5" s="3" t="s">
        <v>147</v>
      </c>
      <c r="C5" s="6"/>
      <c r="D5" s="9" t="s">
        <v>1192</v>
      </c>
      <c r="E5" s="9" t="s">
        <v>78</v>
      </c>
    </row>
    <row r="6" spans="1:5" x14ac:dyDescent="0.25">
      <c r="A6" s="16" t="s">
        <v>621</v>
      </c>
      <c r="B6" s="6" t="s">
        <v>153</v>
      </c>
      <c r="C6" s="6">
        <v>100</v>
      </c>
      <c r="D6" s="6" t="s">
        <v>2035</v>
      </c>
      <c r="E6" s="6" t="s">
        <v>2036</v>
      </c>
    </row>
    <row r="7" spans="1:5" x14ac:dyDescent="0.25">
      <c r="A7" s="16" t="s">
        <v>622</v>
      </c>
      <c r="B7" s="6" t="s">
        <v>154</v>
      </c>
      <c r="C7" s="6">
        <v>100</v>
      </c>
      <c r="D7" s="6" t="s">
        <v>2037</v>
      </c>
      <c r="E7" s="6" t="s">
        <v>2038</v>
      </c>
    </row>
    <row r="8" spans="1:5" x14ac:dyDescent="0.25">
      <c r="A8" s="16" t="s">
        <v>623</v>
      </c>
      <c r="B8" s="6" t="s">
        <v>155</v>
      </c>
      <c r="C8" s="6">
        <v>100</v>
      </c>
      <c r="D8" s="6" t="s">
        <v>2039</v>
      </c>
      <c r="E8" s="6" t="s">
        <v>2040</v>
      </c>
    </row>
    <row r="9" spans="1:5" x14ac:dyDescent="0.25">
      <c r="A9" s="16" t="s">
        <v>624</v>
      </c>
      <c r="B9" s="6" t="s">
        <v>156</v>
      </c>
      <c r="C9" s="6">
        <v>100</v>
      </c>
      <c r="D9" s="6" t="s">
        <v>2041</v>
      </c>
      <c r="E9" s="6" t="s">
        <v>2042</v>
      </c>
    </row>
    <row r="10" spans="1:5" x14ac:dyDescent="0.25">
      <c r="A10" s="16">
        <v>6</v>
      </c>
      <c r="B10" s="11" t="s">
        <v>217</v>
      </c>
      <c r="C10" s="6"/>
      <c r="D10" s="6" t="s">
        <v>1398</v>
      </c>
      <c r="E10" s="6" t="s">
        <v>1399</v>
      </c>
    </row>
    <row r="11" spans="1:5" x14ac:dyDescent="0.25">
      <c r="A11" s="16">
        <v>61</v>
      </c>
      <c r="B11" s="11" t="s">
        <v>218</v>
      </c>
      <c r="C11" s="6"/>
      <c r="D11" s="6" t="s">
        <v>1400</v>
      </c>
      <c r="E11" s="6" t="s">
        <v>1401</v>
      </c>
    </row>
    <row r="12" spans="1:5" x14ac:dyDescent="0.25">
      <c r="A12" s="16">
        <v>615</v>
      </c>
      <c r="B12" s="11" t="s">
        <v>219</v>
      </c>
      <c r="C12" s="6"/>
      <c r="D12" s="6" t="s">
        <v>1400</v>
      </c>
      <c r="E12" s="6" t="s">
        <v>1401</v>
      </c>
    </row>
    <row r="13" spans="1:5" x14ac:dyDescent="0.25">
      <c r="A13" s="16" t="s">
        <v>671</v>
      </c>
      <c r="B13" s="11" t="s">
        <v>219</v>
      </c>
      <c r="C13" s="6"/>
      <c r="D13" s="6" t="s">
        <v>1400</v>
      </c>
      <c r="E13" s="6" t="s">
        <v>1401</v>
      </c>
    </row>
    <row r="14" spans="1:5" x14ac:dyDescent="0.25">
      <c r="A14" s="17" t="s">
        <v>700</v>
      </c>
      <c r="B14" s="9" t="s">
        <v>239</v>
      </c>
      <c r="C14" s="9">
        <v>100</v>
      </c>
      <c r="D14" s="6" t="s">
        <v>2043</v>
      </c>
      <c r="E14" s="6" t="s">
        <v>2044</v>
      </c>
    </row>
    <row r="15" spans="1:5" x14ac:dyDescent="0.25">
      <c r="A15" s="17" t="s">
        <v>701</v>
      </c>
      <c r="B15" s="9" t="s">
        <v>240</v>
      </c>
      <c r="C15" s="9">
        <v>100</v>
      </c>
      <c r="D15" s="6" t="s">
        <v>2045</v>
      </c>
      <c r="E15" s="6" t="s">
        <v>2046</v>
      </c>
    </row>
    <row r="16" spans="1:5" x14ac:dyDescent="0.25">
      <c r="A16" s="17" t="s">
        <v>702</v>
      </c>
      <c r="B16" s="9" t="s">
        <v>241</v>
      </c>
      <c r="C16" s="9">
        <v>100</v>
      </c>
      <c r="D16" s="6" t="s">
        <v>2047</v>
      </c>
      <c r="E16" s="6" t="s">
        <v>2048</v>
      </c>
    </row>
    <row r="17" spans="1:5" x14ac:dyDescent="0.25">
      <c r="A17" s="17" t="s">
        <v>703</v>
      </c>
      <c r="B17" s="9" t="s">
        <v>242</v>
      </c>
      <c r="C17" s="9">
        <v>100</v>
      </c>
      <c r="D17" s="6" t="s">
        <v>2049</v>
      </c>
      <c r="E17" s="6" t="s">
        <v>2050</v>
      </c>
    </row>
    <row r="18" spans="1:5" x14ac:dyDescent="0.25">
      <c r="A18" s="17" t="s">
        <v>704</v>
      </c>
      <c r="B18" s="9" t="s">
        <v>243</v>
      </c>
      <c r="C18" s="9">
        <v>100</v>
      </c>
      <c r="D18" s="6" t="s">
        <v>2051</v>
      </c>
      <c r="E18" s="6" t="s">
        <v>2052</v>
      </c>
    </row>
    <row r="19" spans="1:5" x14ac:dyDescent="0.25">
      <c r="A19" s="17" t="s">
        <v>705</v>
      </c>
      <c r="B19" s="9" t="s">
        <v>244</v>
      </c>
      <c r="C19" s="9">
        <v>100</v>
      </c>
      <c r="D19" s="6" t="s">
        <v>2053</v>
      </c>
      <c r="E19" s="6" t="s">
        <v>2054</v>
      </c>
    </row>
    <row r="20" spans="1:5" x14ac:dyDescent="0.25">
      <c r="A20" s="17" t="s">
        <v>706</v>
      </c>
      <c r="B20" s="9" t="s">
        <v>245</v>
      </c>
      <c r="C20" s="9">
        <v>100</v>
      </c>
      <c r="D20" s="6" t="s">
        <v>2055</v>
      </c>
      <c r="E20" s="6" t="s">
        <v>2056</v>
      </c>
    </row>
    <row r="21" spans="1:5" x14ac:dyDescent="0.25">
      <c r="A21" s="17" t="s">
        <v>707</v>
      </c>
      <c r="B21" s="9" t="s">
        <v>246</v>
      </c>
      <c r="C21" s="9">
        <v>100</v>
      </c>
      <c r="D21" s="6" t="s">
        <v>2057</v>
      </c>
      <c r="E21" s="6" t="s">
        <v>2058</v>
      </c>
    </row>
    <row r="22" spans="1:5" x14ac:dyDescent="0.25">
      <c r="A22" s="17" t="s">
        <v>708</v>
      </c>
      <c r="B22" s="9" t="s">
        <v>247</v>
      </c>
      <c r="C22" s="9">
        <v>100</v>
      </c>
      <c r="D22" s="6" t="s">
        <v>2059</v>
      </c>
      <c r="E22" s="6" t="s">
        <v>2060</v>
      </c>
    </row>
    <row r="23" spans="1:5" x14ac:dyDescent="0.25">
      <c r="A23" s="17" t="s">
        <v>709</v>
      </c>
      <c r="B23" s="9" t="s">
        <v>248</v>
      </c>
      <c r="C23" s="9">
        <v>100</v>
      </c>
      <c r="D23" s="6" t="s">
        <v>2061</v>
      </c>
      <c r="E23" s="6" t="s">
        <v>2062</v>
      </c>
    </row>
    <row r="24" spans="1:5" x14ac:dyDescent="0.25">
      <c r="A24" s="17" t="s">
        <v>710</v>
      </c>
      <c r="B24" s="9" t="s">
        <v>249</v>
      </c>
      <c r="C24" s="9">
        <v>100</v>
      </c>
      <c r="D24" s="6" t="s">
        <v>2063</v>
      </c>
      <c r="E24" s="6" t="s">
        <v>2064</v>
      </c>
    </row>
    <row r="25" spans="1:5" x14ac:dyDescent="0.25">
      <c r="A25" s="17" t="s">
        <v>711</v>
      </c>
      <c r="B25" s="9" t="s">
        <v>250</v>
      </c>
      <c r="C25" s="9">
        <v>100</v>
      </c>
      <c r="D25" s="6" t="s">
        <v>2065</v>
      </c>
      <c r="E25" s="6" t="s">
        <v>2066</v>
      </c>
    </row>
    <row r="26" spans="1:5" x14ac:dyDescent="0.25">
      <c r="A26" s="17" t="s">
        <v>712</v>
      </c>
      <c r="B26" s="9" t="s">
        <v>251</v>
      </c>
      <c r="C26" s="9">
        <v>100</v>
      </c>
      <c r="D26" s="6" t="s">
        <v>2067</v>
      </c>
      <c r="E26" s="6" t="s">
        <v>2068</v>
      </c>
    </row>
    <row r="27" spans="1:5" x14ac:dyDescent="0.25">
      <c r="A27" s="17" t="s">
        <v>713</v>
      </c>
      <c r="B27" s="9" t="s">
        <v>252</v>
      </c>
      <c r="C27" s="9">
        <v>100</v>
      </c>
      <c r="D27" s="6" t="s">
        <v>2069</v>
      </c>
      <c r="E27" s="6" t="s">
        <v>2070</v>
      </c>
    </row>
    <row r="28" spans="1:5" x14ac:dyDescent="0.25">
      <c r="A28" s="17" t="s">
        <v>714</v>
      </c>
      <c r="B28" s="9" t="s">
        <v>253</v>
      </c>
      <c r="C28" s="9">
        <v>100</v>
      </c>
      <c r="D28" s="6" t="s">
        <v>2071</v>
      </c>
      <c r="E28" s="6" t="s">
        <v>2072</v>
      </c>
    </row>
    <row r="29" spans="1:5" x14ac:dyDescent="0.25">
      <c r="A29" s="17" t="s">
        <v>715</v>
      </c>
      <c r="B29" s="9" t="s">
        <v>254</v>
      </c>
      <c r="C29" s="9">
        <v>100</v>
      </c>
      <c r="D29" s="6" t="s">
        <v>2073</v>
      </c>
      <c r="E29" s="6" t="s">
        <v>2074</v>
      </c>
    </row>
    <row r="30" spans="1:5" x14ac:dyDescent="0.25">
      <c r="A30" s="17" t="s">
        <v>716</v>
      </c>
      <c r="B30" s="9" t="s">
        <v>255</v>
      </c>
      <c r="C30" s="9">
        <v>100</v>
      </c>
      <c r="D30" s="6" t="s">
        <v>2075</v>
      </c>
      <c r="E30" s="6" t="s">
        <v>2076</v>
      </c>
    </row>
    <row r="31" spans="1:5" x14ac:dyDescent="0.25">
      <c r="A31" s="17" t="s">
        <v>717</v>
      </c>
      <c r="B31" s="9" t="s">
        <v>256</v>
      </c>
      <c r="C31" s="9">
        <v>100</v>
      </c>
      <c r="D31" s="6" t="s">
        <v>2077</v>
      </c>
      <c r="E31" s="6" t="s">
        <v>2078</v>
      </c>
    </row>
    <row r="32" spans="1:5" x14ac:dyDescent="0.25">
      <c r="A32" s="17" t="s">
        <v>718</v>
      </c>
      <c r="B32" s="9" t="s">
        <v>257</v>
      </c>
      <c r="C32" s="9">
        <v>100</v>
      </c>
      <c r="D32" s="6" t="s">
        <v>2079</v>
      </c>
      <c r="E32" s="6" t="s">
        <v>2080</v>
      </c>
    </row>
    <row r="33" spans="1:5" x14ac:dyDescent="0.25">
      <c r="A33" s="16">
        <v>7</v>
      </c>
      <c r="B33" s="11" t="s">
        <v>270</v>
      </c>
      <c r="C33" s="6"/>
      <c r="D33" s="6" t="s">
        <v>1467</v>
      </c>
      <c r="E33" s="6" t="s">
        <v>1468</v>
      </c>
    </row>
    <row r="34" spans="1:5" x14ac:dyDescent="0.25">
      <c r="A34" s="16">
        <v>71</v>
      </c>
      <c r="B34" s="11" t="s">
        <v>271</v>
      </c>
      <c r="C34" s="6"/>
      <c r="D34" s="6" t="s">
        <v>1469</v>
      </c>
      <c r="E34" s="6" t="s">
        <v>1470</v>
      </c>
    </row>
    <row r="35" spans="1:5" x14ac:dyDescent="0.25">
      <c r="A35" s="16">
        <v>710</v>
      </c>
      <c r="B35" s="11" t="s">
        <v>271</v>
      </c>
      <c r="C35" s="6"/>
      <c r="D35" s="6" t="s">
        <v>1471</v>
      </c>
      <c r="E35" s="6" t="s">
        <v>1472</v>
      </c>
    </row>
    <row r="36" spans="1:5" x14ac:dyDescent="0.25">
      <c r="A36" s="16" t="s">
        <v>729</v>
      </c>
      <c r="B36" s="11" t="s">
        <v>271</v>
      </c>
      <c r="C36" s="6"/>
      <c r="D36" s="6" t="s">
        <v>1471</v>
      </c>
      <c r="E36" s="6" t="s">
        <v>1472</v>
      </c>
    </row>
    <row r="37" spans="1:5" x14ac:dyDescent="0.25">
      <c r="A37" s="17" t="s">
        <v>750</v>
      </c>
      <c r="B37" s="6" t="s">
        <v>285</v>
      </c>
      <c r="C37" s="6">
        <v>100</v>
      </c>
      <c r="D37" s="6" t="s">
        <v>2081</v>
      </c>
      <c r="E37" s="6" t="s">
        <v>2082</v>
      </c>
    </row>
    <row r="38" spans="1:5" x14ac:dyDescent="0.25">
      <c r="A38" s="17" t="s">
        <v>751</v>
      </c>
      <c r="B38" s="9" t="s">
        <v>286</v>
      </c>
      <c r="C38" s="9">
        <v>100</v>
      </c>
      <c r="D38" s="6" t="s">
        <v>2083</v>
      </c>
      <c r="E38" s="6" t="s">
        <v>2084</v>
      </c>
    </row>
    <row r="39" spans="1:5" x14ac:dyDescent="0.25">
      <c r="A39" s="20">
        <v>72</v>
      </c>
      <c r="B39" s="12" t="s">
        <v>289</v>
      </c>
      <c r="C39" s="6"/>
      <c r="D39" s="6" t="s">
        <v>1398</v>
      </c>
      <c r="E39" s="6" t="s">
        <v>1399</v>
      </c>
    </row>
    <row r="40" spans="1:5" x14ac:dyDescent="0.25">
      <c r="A40" s="20">
        <v>720</v>
      </c>
      <c r="B40" s="12" t="s">
        <v>289</v>
      </c>
      <c r="C40" s="6"/>
      <c r="D40" s="6" t="s">
        <v>1504</v>
      </c>
      <c r="E40" s="6" t="s">
        <v>1505</v>
      </c>
    </row>
    <row r="41" spans="1:5" x14ac:dyDescent="0.25">
      <c r="A41" s="20">
        <v>72000</v>
      </c>
      <c r="B41" s="12" t="s">
        <v>289</v>
      </c>
      <c r="C41" s="6"/>
      <c r="D41" s="6" t="s">
        <v>1506</v>
      </c>
      <c r="E41" s="6" t="s">
        <v>1507</v>
      </c>
    </row>
    <row r="42" spans="1:5" x14ac:dyDescent="0.25">
      <c r="A42" s="17" t="s">
        <v>762</v>
      </c>
      <c r="B42" s="6" t="s">
        <v>296</v>
      </c>
      <c r="C42" s="6">
        <v>100</v>
      </c>
      <c r="D42" s="6" t="s">
        <v>2085</v>
      </c>
      <c r="E42" s="6" t="s">
        <v>2086</v>
      </c>
    </row>
    <row r="43" spans="1:5" x14ac:dyDescent="0.25">
      <c r="A43" s="17" t="s">
        <v>763</v>
      </c>
      <c r="B43" s="9" t="s">
        <v>297</v>
      </c>
      <c r="C43" s="9">
        <v>100</v>
      </c>
      <c r="D43" s="6" t="s">
        <v>2087</v>
      </c>
      <c r="E43" s="6" t="s">
        <v>2088</v>
      </c>
    </row>
    <row r="44" spans="1:5" x14ac:dyDescent="0.25">
      <c r="A44" s="20">
        <v>73</v>
      </c>
      <c r="B44" s="12" t="s">
        <v>300</v>
      </c>
      <c r="C44" s="6"/>
      <c r="D44" s="6" t="s">
        <v>1531</v>
      </c>
      <c r="E44" s="6" t="s">
        <v>1532</v>
      </c>
    </row>
    <row r="45" spans="1:5" x14ac:dyDescent="0.25">
      <c r="A45" s="20">
        <v>730</v>
      </c>
      <c r="B45" s="12" t="s">
        <v>300</v>
      </c>
      <c r="C45" s="6"/>
      <c r="D45" s="6" t="s">
        <v>1531</v>
      </c>
      <c r="E45" s="6" t="s">
        <v>1532</v>
      </c>
    </row>
    <row r="46" spans="1:5" x14ac:dyDescent="0.25">
      <c r="A46" s="20">
        <v>73000</v>
      </c>
      <c r="B46" s="12" t="s">
        <v>962</v>
      </c>
      <c r="C46" s="6"/>
      <c r="D46" s="6" t="s">
        <v>1531</v>
      </c>
      <c r="E46" s="6" t="s">
        <v>1532</v>
      </c>
    </row>
    <row r="47" spans="1:5" x14ac:dyDescent="0.25">
      <c r="A47" s="17" t="s">
        <v>791</v>
      </c>
      <c r="B47" s="6" t="s">
        <v>322</v>
      </c>
      <c r="C47" s="6">
        <v>100</v>
      </c>
      <c r="D47" s="6" t="s">
        <v>2089</v>
      </c>
      <c r="E47" s="6" t="s">
        <v>2090</v>
      </c>
    </row>
    <row r="48" spans="1:5" x14ac:dyDescent="0.25">
      <c r="A48" s="17" t="s">
        <v>792</v>
      </c>
      <c r="B48" s="9" t="s">
        <v>323</v>
      </c>
      <c r="C48" s="9">
        <v>100</v>
      </c>
      <c r="D48" s="6" t="s">
        <v>2091</v>
      </c>
      <c r="E48" s="6" t="s">
        <v>2092</v>
      </c>
    </row>
    <row r="49" spans="1:5" x14ac:dyDescent="0.25">
      <c r="A49" s="17">
        <v>8</v>
      </c>
      <c r="B49" s="12" t="s">
        <v>361</v>
      </c>
      <c r="C49" s="6"/>
      <c r="D49" s="6" t="s">
        <v>1467</v>
      </c>
      <c r="E49" s="6" t="s">
        <v>1468</v>
      </c>
    </row>
    <row r="50" spans="1:5" x14ac:dyDescent="0.25">
      <c r="A50" s="17">
        <v>87</v>
      </c>
      <c r="B50" s="9" t="s">
        <v>963</v>
      </c>
      <c r="C50" s="6"/>
      <c r="D50" s="6" t="s">
        <v>1644</v>
      </c>
      <c r="E50" s="6" t="s">
        <v>377</v>
      </c>
    </row>
    <row r="51" spans="1:5" x14ac:dyDescent="0.25">
      <c r="A51" s="17">
        <v>873</v>
      </c>
      <c r="B51" s="6" t="s">
        <v>376</v>
      </c>
      <c r="C51" s="6"/>
      <c r="D51" s="6" t="s">
        <v>1644</v>
      </c>
      <c r="E51" s="6" t="s">
        <v>377</v>
      </c>
    </row>
    <row r="52" spans="1:5" x14ac:dyDescent="0.25">
      <c r="A52" s="17">
        <v>87300</v>
      </c>
      <c r="B52" s="6" t="s">
        <v>377</v>
      </c>
      <c r="C52" s="6"/>
      <c r="D52" s="6" t="s">
        <v>1644</v>
      </c>
      <c r="E52" s="6" t="s">
        <v>377</v>
      </c>
    </row>
    <row r="53" spans="1:5" x14ac:dyDescent="0.25">
      <c r="A53" s="17" t="s">
        <v>851</v>
      </c>
      <c r="B53" s="9" t="s">
        <v>379</v>
      </c>
      <c r="C53" s="9">
        <v>100</v>
      </c>
      <c r="D53" s="6" t="s">
        <v>2093</v>
      </c>
      <c r="E53" s="6" t="s">
        <v>2094</v>
      </c>
    </row>
    <row r="54" spans="1:5" x14ac:dyDescent="0.25">
      <c r="A54" s="17" t="s">
        <v>852</v>
      </c>
      <c r="B54" s="9" t="s">
        <v>380</v>
      </c>
      <c r="C54" s="9">
        <v>100</v>
      </c>
      <c r="D54" s="6" t="s">
        <v>2095</v>
      </c>
      <c r="E54" s="6" t="s">
        <v>2096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C8CE3-B3AE-43DF-8DF4-C0D384C0EEF5}">
  <dimension ref="A1:E120"/>
  <sheetViews>
    <sheetView workbookViewId="0">
      <selection activeCell="C121" sqref="C121"/>
    </sheetView>
  </sheetViews>
  <sheetFormatPr baseColWidth="10" defaultRowHeight="15" x14ac:dyDescent="0.25"/>
  <cols>
    <col min="1" max="1" width="13.7109375" style="18" bestFit="1" customWidth="1"/>
    <col min="2" max="2" width="86.5703125" style="18" bestFit="1" customWidth="1"/>
    <col min="3" max="3" width="4" style="18" bestFit="1" customWidth="1"/>
    <col min="4" max="4" width="13.140625" style="18" bestFit="1" customWidth="1"/>
    <col min="5" max="5" width="54.7109375" style="18" bestFit="1" customWidth="1"/>
  </cols>
  <sheetData>
    <row r="1" spans="1:5" x14ac:dyDescent="0.25">
      <c r="A1" s="37" t="s">
        <v>7</v>
      </c>
      <c r="B1" s="38" t="s">
        <v>10</v>
      </c>
      <c r="C1" s="37" t="s">
        <v>8</v>
      </c>
      <c r="D1" s="37" t="s">
        <v>9</v>
      </c>
      <c r="E1" s="38" t="s">
        <v>11</v>
      </c>
    </row>
    <row r="2" spans="1:5" x14ac:dyDescent="0.25">
      <c r="A2" s="17">
        <v>1</v>
      </c>
      <c r="B2" s="6" t="s">
        <v>15</v>
      </c>
      <c r="C2" s="6"/>
      <c r="D2" s="6" t="s">
        <v>1842</v>
      </c>
      <c r="E2" s="6" t="s">
        <v>1843</v>
      </c>
    </row>
    <row r="3" spans="1:5" x14ac:dyDescent="0.25">
      <c r="A3" s="17">
        <v>10</v>
      </c>
      <c r="B3" s="6" t="s">
        <v>16</v>
      </c>
      <c r="C3" s="6"/>
      <c r="D3" s="6" t="s">
        <v>1842</v>
      </c>
      <c r="E3" s="6" t="s">
        <v>1843</v>
      </c>
    </row>
    <row r="4" spans="1:5" x14ac:dyDescent="0.25">
      <c r="A4" s="17">
        <v>100</v>
      </c>
      <c r="B4" s="6" t="s">
        <v>18</v>
      </c>
      <c r="C4" s="6"/>
      <c r="D4" s="6" t="s">
        <v>1844</v>
      </c>
      <c r="E4" s="6" t="s">
        <v>1845</v>
      </c>
    </row>
    <row r="5" spans="1:5" x14ac:dyDescent="0.25">
      <c r="A5" s="17">
        <v>1000</v>
      </c>
      <c r="B5" s="6" t="s">
        <v>12</v>
      </c>
      <c r="C5" s="6"/>
      <c r="D5" s="6" t="s">
        <v>1846</v>
      </c>
      <c r="E5" s="6" t="s">
        <v>12</v>
      </c>
    </row>
    <row r="6" spans="1:5" x14ac:dyDescent="0.25">
      <c r="A6" s="17" t="s">
        <v>964</v>
      </c>
      <c r="B6" s="6" t="s">
        <v>1037</v>
      </c>
      <c r="C6" s="6">
        <v>100</v>
      </c>
      <c r="D6" s="6" t="s">
        <v>13</v>
      </c>
      <c r="E6" s="6" t="s">
        <v>12</v>
      </c>
    </row>
    <row r="7" spans="1:5" x14ac:dyDescent="0.25">
      <c r="A7" s="17" t="s">
        <v>965</v>
      </c>
      <c r="B7" s="6" t="s">
        <v>1038</v>
      </c>
      <c r="C7" s="6">
        <v>100</v>
      </c>
      <c r="D7" s="6" t="s">
        <v>1847</v>
      </c>
      <c r="E7" s="6" t="s">
        <v>1848</v>
      </c>
    </row>
    <row r="8" spans="1:5" x14ac:dyDescent="0.25">
      <c r="A8" s="17" t="s">
        <v>966</v>
      </c>
      <c r="B8" s="6" t="s">
        <v>1039</v>
      </c>
      <c r="C8" s="6">
        <v>100</v>
      </c>
      <c r="D8" s="6" t="s">
        <v>1849</v>
      </c>
      <c r="E8" s="6" t="s">
        <v>1850</v>
      </c>
    </row>
    <row r="9" spans="1:5" x14ac:dyDescent="0.25">
      <c r="A9" s="17" t="s">
        <v>967</v>
      </c>
      <c r="B9" s="6" t="s">
        <v>1040</v>
      </c>
      <c r="C9" s="6">
        <v>100</v>
      </c>
      <c r="D9" s="6" t="s">
        <v>1851</v>
      </c>
      <c r="E9" s="6" t="s">
        <v>1040</v>
      </c>
    </row>
    <row r="10" spans="1:5" x14ac:dyDescent="0.25">
      <c r="A10" s="17">
        <v>10010</v>
      </c>
      <c r="B10" s="6" t="s">
        <v>1041</v>
      </c>
      <c r="C10" s="6"/>
      <c r="D10" s="6" t="s">
        <v>1852</v>
      </c>
      <c r="E10" s="6" t="s">
        <v>1853</v>
      </c>
    </row>
    <row r="11" spans="1:5" x14ac:dyDescent="0.25">
      <c r="A11" s="17" t="s">
        <v>968</v>
      </c>
      <c r="B11" s="6" t="s">
        <v>1042</v>
      </c>
      <c r="C11" s="6">
        <v>100</v>
      </c>
      <c r="D11" s="6" t="s">
        <v>1854</v>
      </c>
      <c r="E11" s="6" t="s">
        <v>1855</v>
      </c>
    </row>
    <row r="12" spans="1:5" x14ac:dyDescent="0.25">
      <c r="A12" s="17">
        <v>10020</v>
      </c>
      <c r="B12" s="6" t="s">
        <v>1043</v>
      </c>
      <c r="C12" s="6"/>
      <c r="D12" s="6" t="s">
        <v>1856</v>
      </c>
      <c r="E12" s="6" t="s">
        <v>1857</v>
      </c>
    </row>
    <row r="13" spans="1:5" x14ac:dyDescent="0.25">
      <c r="A13" s="17" t="s">
        <v>969</v>
      </c>
      <c r="B13" s="6" t="s">
        <v>1044</v>
      </c>
      <c r="C13" s="6">
        <v>100</v>
      </c>
      <c r="D13" s="6" t="s">
        <v>1858</v>
      </c>
      <c r="E13" s="6" t="s">
        <v>1859</v>
      </c>
    </row>
    <row r="14" spans="1:5" x14ac:dyDescent="0.25">
      <c r="A14" s="17">
        <v>10040</v>
      </c>
      <c r="B14" s="6" t="s">
        <v>1045</v>
      </c>
      <c r="C14" s="6"/>
      <c r="D14" s="6" t="s">
        <v>1852</v>
      </c>
      <c r="E14" s="6" t="s">
        <v>1853</v>
      </c>
    </row>
    <row r="15" spans="1:5" x14ac:dyDescent="0.25">
      <c r="A15" s="17" t="s">
        <v>970</v>
      </c>
      <c r="B15" s="6" t="s">
        <v>1046</v>
      </c>
      <c r="C15" s="6">
        <v>0</v>
      </c>
      <c r="D15" s="6" t="s">
        <v>1854</v>
      </c>
      <c r="E15" s="6" t="s">
        <v>1855</v>
      </c>
    </row>
    <row r="16" spans="1:5" x14ac:dyDescent="0.25">
      <c r="A16" s="17">
        <v>101</v>
      </c>
      <c r="B16" s="6" t="s">
        <v>1047</v>
      </c>
      <c r="C16" s="6"/>
      <c r="D16" s="6" t="s">
        <v>1860</v>
      </c>
      <c r="E16" s="6" t="s">
        <v>1861</v>
      </c>
    </row>
    <row r="17" spans="1:5" x14ac:dyDescent="0.25">
      <c r="A17" s="17">
        <v>10120</v>
      </c>
      <c r="B17" s="6" t="s">
        <v>1048</v>
      </c>
      <c r="C17" s="6"/>
      <c r="D17" s="6" t="s">
        <v>1862</v>
      </c>
      <c r="E17" s="6" t="s">
        <v>1863</v>
      </c>
    </row>
    <row r="18" spans="1:5" x14ac:dyDescent="0.25">
      <c r="A18" s="17" t="s">
        <v>971</v>
      </c>
      <c r="B18" s="6" t="s">
        <v>1049</v>
      </c>
      <c r="C18" s="6">
        <v>100</v>
      </c>
      <c r="D18" s="6" t="s">
        <v>1864</v>
      </c>
      <c r="E18" s="6" t="s">
        <v>1865</v>
      </c>
    </row>
    <row r="19" spans="1:5" x14ac:dyDescent="0.25">
      <c r="A19" s="17" t="s">
        <v>972</v>
      </c>
      <c r="B19" s="6" t="s">
        <v>1050</v>
      </c>
      <c r="C19" s="6">
        <v>100</v>
      </c>
      <c r="D19" s="6" t="s">
        <v>1866</v>
      </c>
      <c r="E19" s="6" t="s">
        <v>1867</v>
      </c>
    </row>
    <row r="20" spans="1:5" x14ac:dyDescent="0.25">
      <c r="A20" s="17" t="s">
        <v>973</v>
      </c>
      <c r="B20" s="6" t="s">
        <v>1051</v>
      </c>
      <c r="C20" s="6">
        <v>100</v>
      </c>
      <c r="D20" s="6" t="s">
        <v>1868</v>
      </c>
      <c r="E20" s="6" t="s">
        <v>1869</v>
      </c>
    </row>
    <row r="21" spans="1:5" x14ac:dyDescent="0.25">
      <c r="A21" s="17" t="s">
        <v>974</v>
      </c>
      <c r="B21" s="6" t="s">
        <v>1052</v>
      </c>
      <c r="C21" s="6">
        <v>100</v>
      </c>
      <c r="D21" s="6" t="s">
        <v>1870</v>
      </c>
      <c r="E21" s="6" t="s">
        <v>1871</v>
      </c>
    </row>
    <row r="22" spans="1:5" x14ac:dyDescent="0.25">
      <c r="A22" s="17">
        <v>10100</v>
      </c>
      <c r="B22" s="6" t="s">
        <v>1053</v>
      </c>
      <c r="C22" s="6"/>
      <c r="D22" s="6" t="s">
        <v>1872</v>
      </c>
      <c r="E22" s="6" t="s">
        <v>1873</v>
      </c>
    </row>
    <row r="23" spans="1:5" x14ac:dyDescent="0.25">
      <c r="A23" s="17" t="s">
        <v>975</v>
      </c>
      <c r="B23" s="6" t="s">
        <v>1054</v>
      </c>
      <c r="C23" s="6">
        <v>100</v>
      </c>
      <c r="D23" s="6" t="s">
        <v>1874</v>
      </c>
      <c r="E23" s="6" t="s">
        <v>1875</v>
      </c>
    </row>
    <row r="24" spans="1:5" x14ac:dyDescent="0.25">
      <c r="A24" s="17" t="s">
        <v>976</v>
      </c>
      <c r="B24" s="6" t="s">
        <v>1055</v>
      </c>
      <c r="C24" s="6">
        <v>0</v>
      </c>
      <c r="D24" s="6" t="s">
        <v>1874</v>
      </c>
      <c r="E24" s="6" t="s">
        <v>1875</v>
      </c>
    </row>
    <row r="25" spans="1:5" x14ac:dyDescent="0.25">
      <c r="A25" s="17">
        <v>102</v>
      </c>
      <c r="B25" s="6" t="s">
        <v>1056</v>
      </c>
      <c r="C25" s="6"/>
      <c r="D25" s="6" t="s">
        <v>1876</v>
      </c>
      <c r="E25" s="6" t="s">
        <v>1877</v>
      </c>
    </row>
    <row r="26" spans="1:5" x14ac:dyDescent="0.25">
      <c r="A26" s="17">
        <v>10220</v>
      </c>
      <c r="B26" s="6" t="s">
        <v>1057</v>
      </c>
      <c r="C26" s="6"/>
      <c r="D26" s="6" t="s">
        <v>1878</v>
      </c>
      <c r="E26" s="6" t="s">
        <v>1879</v>
      </c>
    </row>
    <row r="27" spans="1:5" x14ac:dyDescent="0.25">
      <c r="A27" s="17" t="s">
        <v>977</v>
      </c>
      <c r="B27" s="6" t="s">
        <v>1057</v>
      </c>
      <c r="C27" s="6">
        <v>100</v>
      </c>
      <c r="D27" s="6" t="s">
        <v>1880</v>
      </c>
      <c r="E27" s="6" t="s">
        <v>1881</v>
      </c>
    </row>
    <row r="28" spans="1:5" x14ac:dyDescent="0.25">
      <c r="A28" s="17">
        <v>107</v>
      </c>
      <c r="B28" s="6" t="s">
        <v>1058</v>
      </c>
      <c r="C28" s="6"/>
      <c r="D28" s="6" t="s">
        <v>1844</v>
      </c>
      <c r="E28" s="6" t="s">
        <v>1845</v>
      </c>
    </row>
    <row r="29" spans="1:5" x14ac:dyDescent="0.25">
      <c r="A29" s="17">
        <v>10790</v>
      </c>
      <c r="B29" s="6" t="s">
        <v>1058</v>
      </c>
      <c r="C29" s="6"/>
      <c r="D29" s="6" t="s">
        <v>1856</v>
      </c>
      <c r="E29" s="6" t="s">
        <v>1857</v>
      </c>
    </row>
    <row r="30" spans="1:5" x14ac:dyDescent="0.25">
      <c r="A30" s="17" t="s">
        <v>978</v>
      </c>
      <c r="B30" s="6" t="s">
        <v>1059</v>
      </c>
      <c r="C30" s="6">
        <v>100</v>
      </c>
      <c r="D30" s="6" t="s">
        <v>1858</v>
      </c>
      <c r="E30" s="6" t="s">
        <v>1859</v>
      </c>
    </row>
    <row r="31" spans="1:5" x14ac:dyDescent="0.25">
      <c r="A31" s="17">
        <v>108</v>
      </c>
      <c r="B31" s="6" t="s">
        <v>1060</v>
      </c>
      <c r="C31" s="6"/>
      <c r="D31" s="6" t="s">
        <v>1876</v>
      </c>
      <c r="E31" s="6" t="s">
        <v>1877</v>
      </c>
    </row>
    <row r="32" spans="1:5" x14ac:dyDescent="0.25">
      <c r="A32" s="17">
        <v>10800</v>
      </c>
      <c r="B32" s="6" t="s">
        <v>1061</v>
      </c>
      <c r="C32" s="6"/>
      <c r="D32" s="6" t="s">
        <v>1882</v>
      </c>
      <c r="E32" s="6" t="s">
        <v>1883</v>
      </c>
    </row>
    <row r="33" spans="1:5" x14ac:dyDescent="0.25">
      <c r="A33" s="17" t="s">
        <v>979</v>
      </c>
      <c r="B33" s="6" t="s">
        <v>1061</v>
      </c>
      <c r="C33" s="6">
        <v>100</v>
      </c>
      <c r="D33" s="6" t="s">
        <v>1884</v>
      </c>
      <c r="E33" s="6" t="s">
        <v>1885</v>
      </c>
    </row>
    <row r="34" spans="1:5" x14ac:dyDescent="0.25">
      <c r="A34" s="17" t="s">
        <v>980</v>
      </c>
      <c r="B34" s="6" t="s">
        <v>1062</v>
      </c>
      <c r="C34" s="6">
        <v>100</v>
      </c>
      <c r="D34" s="6" t="s">
        <v>1886</v>
      </c>
      <c r="E34" s="6" t="s">
        <v>1887</v>
      </c>
    </row>
    <row r="35" spans="1:5" x14ac:dyDescent="0.25">
      <c r="A35" s="17" t="s">
        <v>981</v>
      </c>
      <c r="B35" s="6" t="s">
        <v>1063</v>
      </c>
      <c r="C35" s="6">
        <v>100</v>
      </c>
      <c r="D35" s="6" t="s">
        <v>1888</v>
      </c>
      <c r="E35" s="6" t="s">
        <v>1889</v>
      </c>
    </row>
    <row r="36" spans="1:5" x14ac:dyDescent="0.25">
      <c r="A36" s="17" t="s">
        <v>982</v>
      </c>
      <c r="B36" s="6" t="s">
        <v>1064</v>
      </c>
      <c r="C36" s="6">
        <v>100</v>
      </c>
      <c r="D36" s="6" t="s">
        <v>1890</v>
      </c>
      <c r="E36" s="6" t="s">
        <v>1891</v>
      </c>
    </row>
    <row r="37" spans="1:5" x14ac:dyDescent="0.25">
      <c r="A37" s="17" t="s">
        <v>983</v>
      </c>
      <c r="B37" s="6" t="s">
        <v>1065</v>
      </c>
      <c r="C37" s="6">
        <v>100</v>
      </c>
      <c r="D37" s="6" t="s">
        <v>1892</v>
      </c>
      <c r="E37" s="6" t="s">
        <v>1893</v>
      </c>
    </row>
    <row r="38" spans="1:5" x14ac:dyDescent="0.25">
      <c r="A38" s="17" t="s">
        <v>984</v>
      </c>
      <c r="B38" s="6" t="s">
        <v>1066</v>
      </c>
      <c r="C38" s="6">
        <v>100</v>
      </c>
      <c r="D38" s="6" t="s">
        <v>1894</v>
      </c>
      <c r="E38" s="6" t="s">
        <v>1895</v>
      </c>
    </row>
    <row r="39" spans="1:5" x14ac:dyDescent="0.25">
      <c r="A39" s="17">
        <v>104</v>
      </c>
      <c r="B39" s="6" t="s">
        <v>1067</v>
      </c>
      <c r="C39" s="6"/>
      <c r="D39" s="6" t="s">
        <v>1896</v>
      </c>
      <c r="E39" s="6" t="s">
        <v>1897</v>
      </c>
    </row>
    <row r="40" spans="1:5" x14ac:dyDescent="0.25">
      <c r="A40" s="17">
        <v>10400</v>
      </c>
      <c r="B40" s="6" t="s">
        <v>1068</v>
      </c>
      <c r="C40" s="6"/>
      <c r="D40" s="6" t="s">
        <v>1898</v>
      </c>
      <c r="E40" s="6" t="s">
        <v>1899</v>
      </c>
    </row>
    <row r="41" spans="1:5" x14ac:dyDescent="0.25">
      <c r="A41" s="17" t="s">
        <v>985</v>
      </c>
      <c r="B41" s="6" t="s">
        <v>1069</v>
      </c>
      <c r="C41" s="6">
        <v>0</v>
      </c>
      <c r="D41" s="6" t="s">
        <v>1900</v>
      </c>
      <c r="E41" s="6" t="s">
        <v>1899</v>
      </c>
    </row>
    <row r="42" spans="1:5" x14ac:dyDescent="0.25">
      <c r="A42" s="17">
        <v>1044</v>
      </c>
      <c r="B42" s="6" t="s">
        <v>1070</v>
      </c>
      <c r="C42" s="6"/>
      <c r="D42" s="6" t="s">
        <v>1898</v>
      </c>
      <c r="E42" s="6" t="s">
        <v>1899</v>
      </c>
    </row>
    <row r="43" spans="1:5" x14ac:dyDescent="0.25">
      <c r="A43" s="17" t="s">
        <v>986</v>
      </c>
      <c r="B43" s="6" t="s">
        <v>1071</v>
      </c>
      <c r="C43" s="6">
        <v>100</v>
      </c>
      <c r="D43" s="6" t="s">
        <v>1901</v>
      </c>
      <c r="E43" s="6" t="s">
        <v>1902</v>
      </c>
    </row>
    <row r="44" spans="1:5" x14ac:dyDescent="0.25">
      <c r="A44" s="17">
        <v>1049</v>
      </c>
      <c r="B44" s="6" t="s">
        <v>1072</v>
      </c>
      <c r="C44" s="6"/>
      <c r="D44" s="6" t="s">
        <v>1898</v>
      </c>
      <c r="E44" s="6" t="s">
        <v>1899</v>
      </c>
    </row>
    <row r="45" spans="1:5" x14ac:dyDescent="0.25">
      <c r="A45" s="17" t="s">
        <v>987</v>
      </c>
      <c r="B45" s="6" t="s">
        <v>1072</v>
      </c>
      <c r="C45" s="6">
        <v>100</v>
      </c>
      <c r="D45" s="6" t="s">
        <v>1900</v>
      </c>
      <c r="E45" s="6" t="s">
        <v>1899</v>
      </c>
    </row>
    <row r="46" spans="1:5" x14ac:dyDescent="0.25">
      <c r="A46" s="17">
        <v>14</v>
      </c>
      <c r="B46" s="6" t="s">
        <v>1073</v>
      </c>
      <c r="C46" s="6"/>
      <c r="D46" s="6" t="s">
        <v>1842</v>
      </c>
      <c r="E46" s="6" t="s">
        <v>1843</v>
      </c>
    </row>
    <row r="47" spans="1:5" x14ac:dyDescent="0.25">
      <c r="A47" s="17">
        <v>140</v>
      </c>
      <c r="B47" s="6" t="s">
        <v>1074</v>
      </c>
      <c r="C47" s="6"/>
      <c r="D47" s="6" t="s">
        <v>1903</v>
      </c>
      <c r="E47" s="6" t="s">
        <v>1904</v>
      </c>
    </row>
    <row r="48" spans="1:5" x14ac:dyDescent="0.25">
      <c r="A48" s="17">
        <v>14010</v>
      </c>
      <c r="B48" s="6" t="s">
        <v>1075</v>
      </c>
      <c r="C48" s="6"/>
      <c r="D48" s="6" t="s">
        <v>1905</v>
      </c>
      <c r="E48" s="6" t="s">
        <v>1906</v>
      </c>
    </row>
    <row r="49" spans="1:5" x14ac:dyDescent="0.25">
      <c r="A49" s="17" t="s">
        <v>988</v>
      </c>
      <c r="B49" s="6" t="s">
        <v>1076</v>
      </c>
      <c r="C49" s="6">
        <v>100</v>
      </c>
      <c r="D49" s="6" t="s">
        <v>1907</v>
      </c>
      <c r="E49" s="6" t="s">
        <v>1401</v>
      </c>
    </row>
    <row r="50" spans="1:5" x14ac:dyDescent="0.25">
      <c r="A50" s="17" t="s">
        <v>989</v>
      </c>
      <c r="B50" s="6" t="s">
        <v>1077</v>
      </c>
      <c r="C50" s="6">
        <v>100</v>
      </c>
      <c r="D50" s="6" t="s">
        <v>1908</v>
      </c>
      <c r="E50" s="6" t="s">
        <v>1909</v>
      </c>
    </row>
    <row r="51" spans="1:5" x14ac:dyDescent="0.25">
      <c r="A51" s="17" t="s">
        <v>990</v>
      </c>
      <c r="B51" s="6" t="s">
        <v>1078</v>
      </c>
      <c r="C51" s="6">
        <v>100</v>
      </c>
      <c r="D51" s="6" t="s">
        <v>1910</v>
      </c>
      <c r="E51" s="6" t="s">
        <v>1911</v>
      </c>
    </row>
    <row r="52" spans="1:5" x14ac:dyDescent="0.25">
      <c r="A52" s="17">
        <v>14030</v>
      </c>
      <c r="B52" s="6" t="s">
        <v>1079</v>
      </c>
      <c r="C52" s="6"/>
      <c r="D52" s="6" t="s">
        <v>1905</v>
      </c>
      <c r="E52" s="6" t="s">
        <v>1906</v>
      </c>
    </row>
    <row r="53" spans="1:5" x14ac:dyDescent="0.25">
      <c r="A53" s="17" t="s">
        <v>991</v>
      </c>
      <c r="B53" s="6" t="s">
        <v>1080</v>
      </c>
      <c r="C53" s="6">
        <v>100</v>
      </c>
      <c r="D53" s="6" t="s">
        <v>1912</v>
      </c>
      <c r="E53" s="6" t="s">
        <v>1913</v>
      </c>
    </row>
    <row r="54" spans="1:5" x14ac:dyDescent="0.25">
      <c r="A54" s="17" t="s">
        <v>992</v>
      </c>
      <c r="B54" s="6" t="s">
        <v>1081</v>
      </c>
      <c r="C54" s="6">
        <v>100</v>
      </c>
      <c r="D54" s="6" t="s">
        <v>1914</v>
      </c>
      <c r="E54" s="6" t="s">
        <v>1915</v>
      </c>
    </row>
    <row r="55" spans="1:5" x14ac:dyDescent="0.25">
      <c r="A55" s="17" t="s">
        <v>993</v>
      </c>
      <c r="B55" s="6" t="s">
        <v>1082</v>
      </c>
      <c r="C55" s="6">
        <v>100</v>
      </c>
      <c r="D55" s="6" t="s">
        <v>1916</v>
      </c>
      <c r="E55" s="6" t="s">
        <v>1917</v>
      </c>
    </row>
    <row r="56" spans="1:5" x14ac:dyDescent="0.25">
      <c r="A56" s="17" t="s">
        <v>994</v>
      </c>
      <c r="B56" s="6" t="s">
        <v>1083</v>
      </c>
      <c r="C56" s="6">
        <v>100</v>
      </c>
      <c r="D56" s="6" t="s">
        <v>1918</v>
      </c>
      <c r="E56" s="6" t="s">
        <v>1919</v>
      </c>
    </row>
    <row r="57" spans="1:5" x14ac:dyDescent="0.25">
      <c r="A57" s="17" t="s">
        <v>995</v>
      </c>
      <c r="B57" s="6" t="s">
        <v>1084</v>
      </c>
      <c r="C57" s="6">
        <v>100</v>
      </c>
      <c r="D57" s="6" t="s">
        <v>1920</v>
      </c>
      <c r="E57" s="6" t="s">
        <v>1921</v>
      </c>
    </row>
    <row r="58" spans="1:5" x14ac:dyDescent="0.25">
      <c r="A58" s="17" t="s">
        <v>996</v>
      </c>
      <c r="B58" s="6" t="s">
        <v>1085</v>
      </c>
      <c r="C58" s="6">
        <v>100</v>
      </c>
      <c r="D58" s="6" t="s">
        <v>1922</v>
      </c>
      <c r="E58" s="6" t="s">
        <v>1923</v>
      </c>
    </row>
    <row r="59" spans="1:5" x14ac:dyDescent="0.25">
      <c r="A59" s="17" t="s">
        <v>997</v>
      </c>
      <c r="B59" s="6" t="s">
        <v>1086</v>
      </c>
      <c r="C59" s="6">
        <v>100</v>
      </c>
      <c r="D59" s="6" t="s">
        <v>1924</v>
      </c>
      <c r="E59" s="6" t="s">
        <v>1925</v>
      </c>
    </row>
    <row r="60" spans="1:5" x14ac:dyDescent="0.25">
      <c r="A60" s="17" t="s">
        <v>998</v>
      </c>
      <c r="B60" s="6" t="s">
        <v>1087</v>
      </c>
      <c r="C60" s="6">
        <v>100</v>
      </c>
      <c r="D60" s="6" t="s">
        <v>1926</v>
      </c>
      <c r="E60" s="6" t="s">
        <v>1927</v>
      </c>
    </row>
    <row r="61" spans="1:5" x14ac:dyDescent="0.25">
      <c r="A61" s="17">
        <v>14040</v>
      </c>
      <c r="B61" s="6" t="s">
        <v>1088</v>
      </c>
      <c r="C61" s="6"/>
      <c r="D61" s="6" t="s">
        <v>1928</v>
      </c>
      <c r="E61" s="6" t="s">
        <v>1929</v>
      </c>
    </row>
    <row r="62" spans="1:5" x14ac:dyDescent="0.25">
      <c r="A62" s="17" t="s">
        <v>999</v>
      </c>
      <c r="B62" s="6" t="s">
        <v>1089</v>
      </c>
      <c r="C62" s="6">
        <v>100</v>
      </c>
      <c r="D62" s="6" t="s">
        <v>1930</v>
      </c>
      <c r="E62" s="6" t="s">
        <v>1931</v>
      </c>
    </row>
    <row r="63" spans="1:5" x14ac:dyDescent="0.25">
      <c r="A63" s="17" t="s">
        <v>1000</v>
      </c>
      <c r="B63" s="6" t="s">
        <v>1090</v>
      </c>
      <c r="C63" s="6">
        <v>100</v>
      </c>
      <c r="D63" s="6" t="s">
        <v>1932</v>
      </c>
      <c r="E63" s="6" t="s">
        <v>1933</v>
      </c>
    </row>
    <row r="64" spans="1:5" x14ac:dyDescent="0.25">
      <c r="A64" s="17">
        <v>144</v>
      </c>
      <c r="B64" s="6" t="s">
        <v>1091</v>
      </c>
      <c r="C64" s="6"/>
      <c r="D64" s="6" t="s">
        <v>1934</v>
      </c>
      <c r="E64" s="6" t="s">
        <v>1935</v>
      </c>
    </row>
    <row r="65" spans="1:5" x14ac:dyDescent="0.25">
      <c r="A65" s="17">
        <v>14440</v>
      </c>
      <c r="B65" s="6" t="s">
        <v>1092</v>
      </c>
      <c r="C65" s="6"/>
      <c r="D65" s="6" t="s">
        <v>1936</v>
      </c>
      <c r="E65" s="6" t="s">
        <v>1937</v>
      </c>
    </row>
    <row r="66" spans="1:5" x14ac:dyDescent="0.25">
      <c r="A66" s="17" t="s">
        <v>1001</v>
      </c>
      <c r="B66" s="6" t="s">
        <v>1092</v>
      </c>
      <c r="C66" s="6">
        <v>100</v>
      </c>
      <c r="D66" s="6" t="s">
        <v>1938</v>
      </c>
      <c r="E66" s="6" t="s">
        <v>1939</v>
      </c>
    </row>
    <row r="67" spans="1:5" x14ac:dyDescent="0.25">
      <c r="A67" s="17">
        <v>2</v>
      </c>
      <c r="B67" s="6" t="s">
        <v>1093</v>
      </c>
      <c r="C67" s="6"/>
      <c r="D67" s="6" t="s">
        <v>1940</v>
      </c>
      <c r="E67" s="6" t="s">
        <v>1941</v>
      </c>
    </row>
    <row r="68" spans="1:5" x14ac:dyDescent="0.25">
      <c r="A68" s="17">
        <v>20</v>
      </c>
      <c r="B68" s="6" t="s">
        <v>1094</v>
      </c>
      <c r="C68" s="6"/>
      <c r="D68" s="6" t="s">
        <v>1940</v>
      </c>
      <c r="E68" s="6" t="s">
        <v>1941</v>
      </c>
    </row>
    <row r="69" spans="1:5" x14ac:dyDescent="0.25">
      <c r="A69" s="17">
        <v>200</v>
      </c>
      <c r="B69" s="6" t="s">
        <v>1095</v>
      </c>
      <c r="C69" s="6"/>
      <c r="D69" s="6" t="s">
        <v>1942</v>
      </c>
      <c r="E69" s="6" t="s">
        <v>1943</v>
      </c>
    </row>
    <row r="70" spans="1:5" x14ac:dyDescent="0.25">
      <c r="A70" s="17">
        <v>20000</v>
      </c>
      <c r="B70" s="6" t="s">
        <v>1096</v>
      </c>
      <c r="C70" s="6"/>
      <c r="D70" s="6" t="s">
        <v>1944</v>
      </c>
      <c r="E70" s="6" t="s">
        <v>1945</v>
      </c>
    </row>
    <row r="71" spans="1:5" x14ac:dyDescent="0.25">
      <c r="A71" s="17" t="s">
        <v>1002</v>
      </c>
      <c r="B71" s="6" t="s">
        <v>1097</v>
      </c>
      <c r="C71" s="6">
        <v>100</v>
      </c>
      <c r="D71" s="6" t="s">
        <v>1946</v>
      </c>
      <c r="E71" s="6" t="s">
        <v>1947</v>
      </c>
    </row>
    <row r="72" spans="1:5" x14ac:dyDescent="0.25">
      <c r="A72" s="17">
        <v>20000</v>
      </c>
      <c r="B72" s="6" t="s">
        <v>1096</v>
      </c>
      <c r="C72" s="6"/>
      <c r="D72" s="6" t="s">
        <v>1948</v>
      </c>
      <c r="E72" s="6" t="s">
        <v>1949</v>
      </c>
    </row>
    <row r="73" spans="1:5" x14ac:dyDescent="0.25">
      <c r="A73" s="17" t="s">
        <v>1003</v>
      </c>
      <c r="B73" s="6" t="s">
        <v>1098</v>
      </c>
      <c r="C73" s="6">
        <v>100</v>
      </c>
      <c r="D73" s="6" t="s">
        <v>1950</v>
      </c>
      <c r="E73" s="6" t="s">
        <v>1951</v>
      </c>
    </row>
    <row r="74" spans="1:5" x14ac:dyDescent="0.25">
      <c r="A74" s="17" t="s">
        <v>1004</v>
      </c>
      <c r="B74" s="6" t="s">
        <v>1099</v>
      </c>
      <c r="C74" s="6">
        <v>100</v>
      </c>
      <c r="D74" s="6" t="s">
        <v>1952</v>
      </c>
      <c r="E74" s="6" t="s">
        <v>1953</v>
      </c>
    </row>
    <row r="75" spans="1:5" x14ac:dyDescent="0.25">
      <c r="A75" s="17" t="s">
        <v>1005</v>
      </c>
      <c r="B75" s="6" t="s">
        <v>1100</v>
      </c>
      <c r="C75" s="6">
        <v>100</v>
      </c>
      <c r="D75" s="6" t="s">
        <v>1954</v>
      </c>
      <c r="E75" s="6" t="s">
        <v>1955</v>
      </c>
    </row>
    <row r="76" spans="1:5" x14ac:dyDescent="0.25">
      <c r="A76" s="17" t="s">
        <v>1006</v>
      </c>
      <c r="B76" s="6" t="s">
        <v>1101</v>
      </c>
      <c r="C76" s="6">
        <v>100</v>
      </c>
      <c r="D76" s="6" t="s">
        <v>1956</v>
      </c>
      <c r="E76" s="6" t="s">
        <v>1957</v>
      </c>
    </row>
    <row r="77" spans="1:5" x14ac:dyDescent="0.25">
      <c r="A77" s="17" t="s">
        <v>1007</v>
      </c>
      <c r="B77" s="6" t="s">
        <v>1102</v>
      </c>
      <c r="C77" s="6">
        <v>100</v>
      </c>
      <c r="D77" s="6" t="s">
        <v>1958</v>
      </c>
      <c r="E77" s="6" t="s">
        <v>1959</v>
      </c>
    </row>
    <row r="78" spans="1:5" x14ac:dyDescent="0.25">
      <c r="A78" s="17" t="s">
        <v>1008</v>
      </c>
      <c r="B78" s="6" t="s">
        <v>1103</v>
      </c>
      <c r="C78" s="6">
        <v>100</v>
      </c>
      <c r="D78" s="6" t="s">
        <v>1960</v>
      </c>
      <c r="E78" s="6" t="s">
        <v>1961</v>
      </c>
    </row>
    <row r="79" spans="1:5" x14ac:dyDescent="0.25">
      <c r="A79" s="17" t="s">
        <v>1009</v>
      </c>
      <c r="B79" s="6" t="s">
        <v>1104</v>
      </c>
      <c r="C79" s="6">
        <v>100</v>
      </c>
      <c r="D79" s="6" t="s">
        <v>1962</v>
      </c>
      <c r="E79" s="6" t="s">
        <v>1963</v>
      </c>
    </row>
    <row r="80" spans="1:5" x14ac:dyDescent="0.25">
      <c r="A80" s="17">
        <v>201</v>
      </c>
      <c r="B80" s="6" t="s">
        <v>1105</v>
      </c>
      <c r="C80" s="6"/>
      <c r="D80" s="6" t="s">
        <v>1964</v>
      </c>
      <c r="E80" s="6" t="s">
        <v>1965</v>
      </c>
    </row>
    <row r="81" spans="1:5" x14ac:dyDescent="0.25">
      <c r="A81" s="17">
        <v>20100</v>
      </c>
      <c r="B81" s="6" t="s">
        <v>1106</v>
      </c>
      <c r="C81" s="6"/>
      <c r="D81" s="6" t="s">
        <v>1966</v>
      </c>
      <c r="E81" s="6" t="s">
        <v>1857</v>
      </c>
    </row>
    <row r="82" spans="1:5" x14ac:dyDescent="0.25">
      <c r="A82" s="17" t="s">
        <v>1010</v>
      </c>
      <c r="B82" s="6" t="s">
        <v>1107</v>
      </c>
      <c r="C82" s="6">
        <v>100</v>
      </c>
      <c r="D82" s="6" t="s">
        <v>1967</v>
      </c>
      <c r="E82" s="6" t="s">
        <v>1968</v>
      </c>
    </row>
    <row r="83" spans="1:5" x14ac:dyDescent="0.25">
      <c r="A83" s="17">
        <v>204</v>
      </c>
      <c r="B83" s="6" t="s">
        <v>1108</v>
      </c>
      <c r="C83" s="6"/>
      <c r="D83" s="6" t="s">
        <v>1969</v>
      </c>
      <c r="E83" s="6" t="s">
        <v>1970</v>
      </c>
    </row>
    <row r="84" spans="1:5" x14ac:dyDescent="0.25">
      <c r="A84" s="17">
        <v>20490</v>
      </c>
      <c r="B84" s="6" t="s">
        <v>1109</v>
      </c>
      <c r="C84" s="6"/>
      <c r="D84" s="6" t="s">
        <v>1971</v>
      </c>
      <c r="E84" s="6" t="s">
        <v>1972</v>
      </c>
    </row>
    <row r="85" spans="1:5" x14ac:dyDescent="0.25">
      <c r="A85" s="17" t="s">
        <v>1011</v>
      </c>
      <c r="B85" s="6" t="s">
        <v>1109</v>
      </c>
      <c r="C85" s="6">
        <v>100</v>
      </c>
      <c r="D85" s="6" t="s">
        <v>1973</v>
      </c>
      <c r="E85" s="6" t="s">
        <v>1972</v>
      </c>
    </row>
    <row r="86" spans="1:5" x14ac:dyDescent="0.25">
      <c r="A86" s="17" t="s">
        <v>1012</v>
      </c>
      <c r="B86" s="6" t="s">
        <v>1110</v>
      </c>
      <c r="C86" s="6">
        <v>100</v>
      </c>
      <c r="D86" s="6" t="s">
        <v>1974</v>
      </c>
      <c r="E86" s="6" t="s">
        <v>1975</v>
      </c>
    </row>
    <row r="87" spans="1:5" x14ac:dyDescent="0.25">
      <c r="A87" s="17" t="s">
        <v>1013</v>
      </c>
      <c r="B87" s="6" t="s">
        <v>1111</v>
      </c>
      <c r="C87" s="6">
        <v>100</v>
      </c>
      <c r="D87" s="6" t="s">
        <v>1976</v>
      </c>
      <c r="E87" s="6" t="s">
        <v>1977</v>
      </c>
    </row>
    <row r="88" spans="1:5" x14ac:dyDescent="0.25">
      <c r="A88" s="17">
        <v>20050</v>
      </c>
      <c r="B88" s="6" t="s">
        <v>1112</v>
      </c>
      <c r="C88" s="6"/>
      <c r="D88" s="6" t="s">
        <v>1978</v>
      </c>
      <c r="E88" s="6" t="s">
        <v>1979</v>
      </c>
    </row>
    <row r="89" spans="1:5" x14ac:dyDescent="0.25">
      <c r="A89" s="17" t="s">
        <v>1014</v>
      </c>
      <c r="B89" s="6" t="s">
        <v>1113</v>
      </c>
      <c r="C89" s="6">
        <v>100</v>
      </c>
      <c r="D89" s="6" t="s">
        <v>1980</v>
      </c>
      <c r="E89" s="6" t="s">
        <v>1981</v>
      </c>
    </row>
    <row r="90" spans="1:5" x14ac:dyDescent="0.25">
      <c r="A90" s="17" t="s">
        <v>1015</v>
      </c>
      <c r="B90" s="6" t="s">
        <v>1114</v>
      </c>
      <c r="C90" s="6">
        <v>100</v>
      </c>
      <c r="D90" s="6" t="s">
        <v>1982</v>
      </c>
      <c r="E90" s="6" t="s">
        <v>1983</v>
      </c>
    </row>
    <row r="91" spans="1:5" x14ac:dyDescent="0.25">
      <c r="A91" s="17" t="s">
        <v>1016</v>
      </c>
      <c r="B91" s="6" t="s">
        <v>1115</v>
      </c>
      <c r="C91" s="6">
        <v>100</v>
      </c>
      <c r="D91" s="6" t="s">
        <v>1984</v>
      </c>
      <c r="E91" s="6" t="s">
        <v>1985</v>
      </c>
    </row>
    <row r="92" spans="1:5" x14ac:dyDescent="0.25">
      <c r="A92" s="17" t="s">
        <v>1017</v>
      </c>
      <c r="B92" s="6" t="s">
        <v>1116</v>
      </c>
      <c r="C92" s="6">
        <v>100</v>
      </c>
      <c r="D92" s="6" t="s">
        <v>1986</v>
      </c>
      <c r="E92" s="6" t="s">
        <v>1987</v>
      </c>
    </row>
    <row r="93" spans="1:5" x14ac:dyDescent="0.25">
      <c r="A93" s="17" t="s">
        <v>1018</v>
      </c>
      <c r="B93" s="6" t="s">
        <v>1117</v>
      </c>
      <c r="C93" s="6">
        <v>100</v>
      </c>
      <c r="D93" s="6" t="s">
        <v>1988</v>
      </c>
      <c r="E93" s="6" t="s">
        <v>1989</v>
      </c>
    </row>
    <row r="94" spans="1:5" x14ac:dyDescent="0.25">
      <c r="A94" s="17" t="s">
        <v>1019</v>
      </c>
      <c r="B94" s="6" t="s">
        <v>1118</v>
      </c>
      <c r="C94" s="6">
        <v>100</v>
      </c>
      <c r="D94" s="6" t="s">
        <v>1990</v>
      </c>
      <c r="E94" s="6" t="s">
        <v>1991</v>
      </c>
    </row>
    <row r="95" spans="1:5" x14ac:dyDescent="0.25">
      <c r="A95" s="17">
        <v>20060</v>
      </c>
      <c r="B95" s="6" t="s">
        <v>1119</v>
      </c>
      <c r="C95" s="6"/>
      <c r="D95" s="6" t="s">
        <v>1948</v>
      </c>
      <c r="E95" s="6" t="s">
        <v>1949</v>
      </c>
    </row>
    <row r="96" spans="1:5" x14ac:dyDescent="0.25">
      <c r="A96" s="17" t="s">
        <v>1020</v>
      </c>
      <c r="B96" s="6" t="s">
        <v>1120</v>
      </c>
      <c r="C96" s="6">
        <v>100</v>
      </c>
      <c r="D96" s="6" t="s">
        <v>1992</v>
      </c>
      <c r="E96" s="6" t="s">
        <v>1993</v>
      </c>
    </row>
    <row r="97" spans="1:5" x14ac:dyDescent="0.25">
      <c r="A97" s="17">
        <v>206</v>
      </c>
      <c r="B97" s="6" t="s">
        <v>1121</v>
      </c>
      <c r="C97" s="6"/>
      <c r="D97" s="6" t="s">
        <v>1994</v>
      </c>
      <c r="E97" s="6" t="s">
        <v>1995</v>
      </c>
    </row>
    <row r="98" spans="1:5" x14ac:dyDescent="0.25">
      <c r="A98" s="17">
        <v>20640</v>
      </c>
      <c r="B98" s="6" t="s">
        <v>1122</v>
      </c>
      <c r="C98" s="6"/>
      <c r="D98" s="6" t="s">
        <v>1996</v>
      </c>
      <c r="E98" s="6" t="s">
        <v>1997</v>
      </c>
    </row>
    <row r="99" spans="1:5" x14ac:dyDescent="0.25">
      <c r="A99" s="17" t="s">
        <v>1021</v>
      </c>
      <c r="B99" s="6" t="s">
        <v>1123</v>
      </c>
      <c r="C99" s="6">
        <v>100</v>
      </c>
      <c r="D99" s="6" t="s">
        <v>1998</v>
      </c>
      <c r="E99" s="6" t="s">
        <v>1999</v>
      </c>
    </row>
    <row r="100" spans="1:5" x14ac:dyDescent="0.25">
      <c r="A100" s="17" t="s">
        <v>1022</v>
      </c>
      <c r="B100" s="6" t="s">
        <v>1124</v>
      </c>
      <c r="C100" s="6">
        <v>100</v>
      </c>
      <c r="D100" s="6" t="s">
        <v>2000</v>
      </c>
      <c r="E100" s="6" t="s">
        <v>2001</v>
      </c>
    </row>
    <row r="101" spans="1:5" x14ac:dyDescent="0.25">
      <c r="A101" s="17" t="s">
        <v>1023</v>
      </c>
      <c r="B101" s="6" t="s">
        <v>1125</v>
      </c>
      <c r="C101" s="6">
        <v>100</v>
      </c>
      <c r="D101" s="6" t="s">
        <v>2002</v>
      </c>
      <c r="E101" s="6" t="s">
        <v>2003</v>
      </c>
    </row>
    <row r="102" spans="1:5" x14ac:dyDescent="0.25">
      <c r="A102" s="17" t="s">
        <v>1024</v>
      </c>
      <c r="B102" s="6" t="s">
        <v>1126</v>
      </c>
      <c r="C102" s="6">
        <v>100</v>
      </c>
      <c r="D102" s="6" t="s">
        <v>2004</v>
      </c>
      <c r="E102" s="6" t="s">
        <v>2005</v>
      </c>
    </row>
    <row r="103" spans="1:5" x14ac:dyDescent="0.25">
      <c r="A103" s="17" t="s">
        <v>1025</v>
      </c>
      <c r="B103" s="6" t="s">
        <v>1127</v>
      </c>
      <c r="C103" s="6">
        <v>100</v>
      </c>
      <c r="D103" s="6" t="s">
        <v>2006</v>
      </c>
      <c r="E103" s="6" t="s">
        <v>2007</v>
      </c>
    </row>
    <row r="104" spans="1:5" x14ac:dyDescent="0.25">
      <c r="A104" s="17" t="s">
        <v>1026</v>
      </c>
      <c r="B104" s="6" t="s">
        <v>1128</v>
      </c>
      <c r="C104" s="6">
        <v>100</v>
      </c>
      <c r="D104" s="6" t="s">
        <v>2008</v>
      </c>
      <c r="E104" s="6" t="s">
        <v>2009</v>
      </c>
    </row>
    <row r="105" spans="1:5" x14ac:dyDescent="0.25">
      <c r="A105" s="17" t="s">
        <v>1027</v>
      </c>
      <c r="B105" s="6" t="s">
        <v>1129</v>
      </c>
      <c r="C105" s="6">
        <v>100</v>
      </c>
      <c r="D105" s="6" t="s">
        <v>2010</v>
      </c>
      <c r="E105" s="6" t="s">
        <v>2011</v>
      </c>
    </row>
    <row r="106" spans="1:5" x14ac:dyDescent="0.25">
      <c r="A106" s="17" t="s">
        <v>1028</v>
      </c>
      <c r="B106" s="6" t="s">
        <v>1130</v>
      </c>
      <c r="C106" s="6">
        <v>100</v>
      </c>
      <c r="D106" s="6" t="s">
        <v>2012</v>
      </c>
      <c r="E106" s="6" t="s">
        <v>2013</v>
      </c>
    </row>
    <row r="107" spans="1:5" x14ac:dyDescent="0.25">
      <c r="A107" s="17" t="s">
        <v>1029</v>
      </c>
      <c r="B107" s="6" t="s">
        <v>1131</v>
      </c>
      <c r="C107" s="6">
        <v>100</v>
      </c>
      <c r="D107" s="6" t="s">
        <v>2014</v>
      </c>
      <c r="E107" s="6" t="s">
        <v>2015</v>
      </c>
    </row>
    <row r="108" spans="1:5" x14ac:dyDescent="0.25">
      <c r="A108" s="17" t="s">
        <v>1030</v>
      </c>
      <c r="B108" s="6" t="s">
        <v>1132</v>
      </c>
      <c r="C108" s="6">
        <v>100</v>
      </c>
      <c r="D108" s="6" t="s">
        <v>2016</v>
      </c>
      <c r="E108" s="6" t="s">
        <v>2017</v>
      </c>
    </row>
    <row r="109" spans="1:5" x14ac:dyDescent="0.25">
      <c r="A109" s="17" t="s">
        <v>1031</v>
      </c>
      <c r="B109" s="6" t="s">
        <v>1133</v>
      </c>
      <c r="C109" s="6">
        <v>100</v>
      </c>
      <c r="D109" s="6" t="s">
        <v>2018</v>
      </c>
      <c r="E109" s="6" t="s">
        <v>2019</v>
      </c>
    </row>
    <row r="110" spans="1:5" x14ac:dyDescent="0.25">
      <c r="A110" s="17" t="s">
        <v>1032</v>
      </c>
      <c r="B110" s="6" t="s">
        <v>1134</v>
      </c>
      <c r="C110" s="6">
        <v>100</v>
      </c>
      <c r="D110" s="6" t="s">
        <v>2020</v>
      </c>
      <c r="E110" s="6" t="s">
        <v>2021</v>
      </c>
    </row>
    <row r="111" spans="1:5" x14ac:dyDescent="0.25">
      <c r="A111" s="17">
        <v>29</v>
      </c>
      <c r="B111" s="9" t="s">
        <v>1135</v>
      </c>
      <c r="C111" s="9"/>
      <c r="D111" s="6" t="s">
        <v>1940</v>
      </c>
      <c r="E111" s="6" t="s">
        <v>1941</v>
      </c>
    </row>
    <row r="112" spans="1:5" x14ac:dyDescent="0.25">
      <c r="A112" s="17">
        <v>291</v>
      </c>
      <c r="B112" s="6" t="s">
        <v>1136</v>
      </c>
      <c r="C112" s="6"/>
      <c r="D112" s="6" t="s">
        <v>2022</v>
      </c>
      <c r="E112" s="6" t="s">
        <v>2023</v>
      </c>
    </row>
    <row r="113" spans="1:5" x14ac:dyDescent="0.25">
      <c r="A113" s="17" t="s">
        <v>1033</v>
      </c>
      <c r="B113" s="6" t="s">
        <v>1137</v>
      </c>
      <c r="C113" s="6">
        <v>100</v>
      </c>
      <c r="D113" s="6" t="s">
        <v>2024</v>
      </c>
      <c r="E113" s="6" t="s">
        <v>2025</v>
      </c>
    </row>
    <row r="114" spans="1:5" x14ac:dyDescent="0.25">
      <c r="A114" s="17">
        <v>29400</v>
      </c>
      <c r="B114" s="6" t="s">
        <v>1138</v>
      </c>
      <c r="C114" s="6"/>
      <c r="D114" s="6" t="s">
        <v>2026</v>
      </c>
      <c r="E114" s="6" t="s">
        <v>2027</v>
      </c>
    </row>
    <row r="115" spans="1:5" x14ac:dyDescent="0.25">
      <c r="A115" s="17" t="s">
        <v>1034</v>
      </c>
      <c r="B115" s="6" t="s">
        <v>1138</v>
      </c>
      <c r="C115" s="6">
        <v>100</v>
      </c>
      <c r="D115" s="6" t="s">
        <v>2028</v>
      </c>
      <c r="E115" s="6" t="s">
        <v>2029</v>
      </c>
    </row>
    <row r="116" spans="1:5" x14ac:dyDescent="0.25">
      <c r="A116" s="17">
        <v>299</v>
      </c>
      <c r="B116" s="6" t="s">
        <v>1139</v>
      </c>
      <c r="C116" s="6"/>
      <c r="D116" s="6" t="s">
        <v>2030</v>
      </c>
      <c r="E116" s="6" t="s">
        <v>2031</v>
      </c>
    </row>
    <row r="117" spans="1:5" x14ac:dyDescent="0.25">
      <c r="A117" s="17">
        <v>29900</v>
      </c>
      <c r="B117" s="6" t="s">
        <v>1140</v>
      </c>
      <c r="C117" s="6"/>
      <c r="D117" s="6" t="s">
        <v>2032</v>
      </c>
      <c r="E117" s="6" t="s">
        <v>2033</v>
      </c>
    </row>
    <row r="118" spans="1:5" x14ac:dyDescent="0.25">
      <c r="A118" s="17" t="s">
        <v>1035</v>
      </c>
      <c r="B118" s="6" t="s">
        <v>1140</v>
      </c>
      <c r="C118" s="6">
        <v>100</v>
      </c>
      <c r="D118" s="6" t="s">
        <v>2034</v>
      </c>
      <c r="E118" s="6" t="s">
        <v>2033</v>
      </c>
    </row>
    <row r="119" spans="1:5" x14ac:dyDescent="0.25">
      <c r="A119" s="17">
        <v>29990</v>
      </c>
      <c r="B119" s="6" t="s">
        <v>1141</v>
      </c>
      <c r="C119" s="6"/>
      <c r="D119" s="6" t="s">
        <v>2032</v>
      </c>
      <c r="E119" s="6" t="s">
        <v>2033</v>
      </c>
    </row>
    <row r="120" spans="1:5" x14ac:dyDescent="0.25">
      <c r="A120" s="17" t="s">
        <v>1036</v>
      </c>
      <c r="B120" s="6" t="s">
        <v>1141</v>
      </c>
      <c r="C120" s="6">
        <v>0</v>
      </c>
      <c r="D120" s="6" t="s">
        <v>2034</v>
      </c>
      <c r="E120" s="6" t="s">
        <v>2033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Structure compte MCH2</vt:lpstr>
      <vt:lpstr>Fonctionnement</vt:lpstr>
      <vt:lpstr>Investissement</vt:lpstr>
      <vt:lpstr>Bilan</vt:lpstr>
      <vt:lpstr>Liens MCH1-MCH2 Fct</vt:lpstr>
      <vt:lpstr>Liens MCH1-MCH2 Inv </vt:lpstr>
      <vt:lpstr>Liens MCH1-MCH2 Bilan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Castanheiro</dc:creator>
  <cp:lastModifiedBy>Bourse</cp:lastModifiedBy>
  <dcterms:created xsi:type="dcterms:W3CDTF">2023-10-24T06:37:38Z</dcterms:created>
  <dcterms:modified xsi:type="dcterms:W3CDTF">2024-11-20T10:20:04Z</dcterms:modified>
</cp:coreProperties>
</file>